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merdek\Desktop\"/>
    </mc:Choice>
  </mc:AlternateContent>
  <bookViews>
    <workbookView xWindow="0" yWindow="0" windowWidth="28800" windowHeight="12450"/>
  </bookViews>
  <sheets>
    <sheet name="Hoja1" sheetId="1" r:id="rId1"/>
  </sheets>
  <definedNames>
    <definedName name="_xlnm._FilterDatabase" localSheetId="0" hidden="1">Hoja1!$A$11:$G$179</definedName>
    <definedName name="_xlnm.Print_Area" localSheetId="0">Hoja1!$A$1:$F$352</definedName>
    <definedName name="_xlnm.Print_Titles" localSheetId="0">Hoja1!$11:$11</definedName>
  </definedNames>
  <calcPr calcId="145621"/>
</workbook>
</file>

<file path=xl/sharedStrings.xml><?xml version="1.0" encoding="utf-8"?>
<sst xmlns="http://schemas.openxmlformats.org/spreadsheetml/2006/main" count="2964" uniqueCount="1582">
  <si>
    <t>IDL</t>
  </si>
  <si>
    <t>APELLIDO Y NOMBRE</t>
  </si>
  <si>
    <t>DOMICILIO</t>
  </si>
  <si>
    <t>LOCALIDAD</t>
  </si>
  <si>
    <t>TELÉFONO</t>
  </si>
  <si>
    <t>INST. BIOQ. TRES ARROYOS</t>
  </si>
  <si>
    <t>RIVADAVIA NRO.183</t>
  </si>
  <si>
    <t>TRES ARROYOS</t>
  </si>
  <si>
    <t>02983-431347/48</t>
  </si>
  <si>
    <t>LACI SRL</t>
  </si>
  <si>
    <t>UNDIANO 48</t>
  </si>
  <si>
    <t>BAHIA BLANCA</t>
  </si>
  <si>
    <t>0291-455-9856</t>
  </si>
  <si>
    <t>NECOCHEA 675</t>
  </si>
  <si>
    <t>0291-4544792/ 5506722/ 4559113</t>
  </si>
  <si>
    <t>CISMA LABORATORIOS SA</t>
  </si>
  <si>
    <t>SAN LORENZO 164</t>
  </si>
  <si>
    <t>02983-42-0867/15645782</t>
  </si>
  <si>
    <t>ESTOMBA 571</t>
  </si>
  <si>
    <t>0291-4559113</t>
  </si>
  <si>
    <t xml:space="preserve">Lab-int SA </t>
  </si>
  <si>
    <t>DORREGO NRO.296</t>
  </si>
  <si>
    <t>02983-420867</t>
  </si>
  <si>
    <t>PATRICIOS 347</t>
  </si>
  <si>
    <t>0291-4553781</t>
  </si>
  <si>
    <t xml:space="preserve">Laboratorio LEB </t>
  </si>
  <si>
    <t>LAMADRID NRO.405</t>
  </si>
  <si>
    <t>0291-4510427</t>
  </si>
  <si>
    <t xml:space="preserve">GENTILLI ROBERTO Y GENTILLI ARTURO </t>
  </si>
  <si>
    <t>RODRIGUEZ 702</t>
  </si>
  <si>
    <t>0291-4599999</t>
  </si>
  <si>
    <t>ALBANESI ESTELA</t>
  </si>
  <si>
    <t>CON. GRAL. BELGRANO 4275</t>
  </si>
  <si>
    <t>GONNET</t>
  </si>
  <si>
    <t>0221-484-2346</t>
  </si>
  <si>
    <t>DI LORENZO CECILIA</t>
  </si>
  <si>
    <t>LA MERCED Y MEXICO</t>
  </si>
  <si>
    <t>ENSENADA</t>
  </si>
  <si>
    <t>0221-460-2400</t>
  </si>
  <si>
    <t>LABORATORIO PESSACQ - MONACHESI S.R.L.</t>
  </si>
  <si>
    <t>7 NRO.1557</t>
  </si>
  <si>
    <t>LA PLATA</t>
  </si>
  <si>
    <t>0221-421-4479/421-4491</t>
  </si>
  <si>
    <t>CASTUMA MARIA ViCTORIA</t>
  </si>
  <si>
    <t>3 NRO.1317</t>
  </si>
  <si>
    <t>0221-424-0098/221- 5252135</t>
  </si>
  <si>
    <t>DIAZ - DISANTI SRL</t>
  </si>
  <si>
    <t>3 NRO. 779</t>
  </si>
  <si>
    <t>0221-482-4510</t>
  </si>
  <si>
    <t>SALINARDI MARIA SOLEDAD - HOSPITAL PRIVADO SUDAMERICANO</t>
  </si>
  <si>
    <t>2 E/ 40 Y 41</t>
  </si>
  <si>
    <t>0221-445-2121</t>
  </si>
  <si>
    <t>DR. STRINGA OSVALDO L</t>
  </si>
  <si>
    <t>4 NRO.1074</t>
  </si>
  <si>
    <t>423-6431 int.25</t>
  </si>
  <si>
    <t>ZECCHIN VILMA - HOSPITAL  ITALIANO</t>
  </si>
  <si>
    <t>51 NRO. 1725</t>
  </si>
  <si>
    <t>0221-5129500 interno 6 - 15-6431277</t>
  </si>
  <si>
    <t>GOLIJOW-SIMINI ASOCIADOS SRL</t>
  </si>
  <si>
    <t>66 NRO. 427</t>
  </si>
  <si>
    <t>0221-422-2122</t>
  </si>
  <si>
    <t>DUNKEL SA HOSPITAL ESPANOL</t>
  </si>
  <si>
    <t>9 NRO. 175</t>
  </si>
  <si>
    <t>0221-412-9400 int. 1502</t>
  </si>
  <si>
    <t>BIONET S.R.L</t>
  </si>
  <si>
    <t>DIAG 73 NRO.1374</t>
  </si>
  <si>
    <t>0221-482-0441</t>
  </si>
  <si>
    <t>ARGENIO LUCIA</t>
  </si>
  <si>
    <t>20 NRO. 590</t>
  </si>
  <si>
    <t>0221-4224786</t>
  </si>
  <si>
    <t>LABORATORIO SICARDI</t>
  </si>
  <si>
    <t>10 E/ 659 Y 660</t>
  </si>
  <si>
    <t>221-5430899 /452 5606</t>
  </si>
  <si>
    <t>LABORATORIO SCAGLIA  SH</t>
  </si>
  <si>
    <t>ARANA 148</t>
  </si>
  <si>
    <t>MONTE GRANDE</t>
  </si>
  <si>
    <t>011-4290-0510</t>
  </si>
  <si>
    <t>TFM-BIOQS.S.R.L</t>
  </si>
  <si>
    <t>CAMINO GRL..BELGRANO NRO.952</t>
  </si>
  <si>
    <t>QUILMES</t>
  </si>
  <si>
    <t>011-4200-5973/4641-0977</t>
  </si>
  <si>
    <t>MARTINEZ DELIA</t>
  </si>
  <si>
    <t>M. WEILD 1200</t>
  </si>
  <si>
    <t>LANUS</t>
  </si>
  <si>
    <t>011-42498651/42250789/42323412</t>
  </si>
  <si>
    <t>DI LERNIA IGNACIO</t>
  </si>
  <si>
    <t>M. CASTRO 460</t>
  </si>
  <si>
    <t xml:space="preserve">LOMAS DE ZAMORA </t>
  </si>
  <si>
    <t>011-4244-6870</t>
  </si>
  <si>
    <t>REZNIK GABRIEL</t>
  </si>
  <si>
    <t>O'HIGGINS 1927</t>
  </si>
  <si>
    <t>011-42417482</t>
  </si>
  <si>
    <t xml:space="preserve">DIAZ MABEL </t>
  </si>
  <si>
    <t>LUZURIAGA 550</t>
  </si>
  <si>
    <t>LLAVALLOL</t>
  </si>
  <si>
    <t>011-21456529</t>
  </si>
  <si>
    <t>GRAL. RODRIGUEZ 158</t>
  </si>
  <si>
    <t>ELEMBERG HERNAN</t>
  </si>
  <si>
    <t>PEDRO DREYER 4667</t>
  </si>
  <si>
    <t>CANNING</t>
  </si>
  <si>
    <t>011-6061-6289</t>
  </si>
  <si>
    <t>MIOR SILVANA</t>
  </si>
  <si>
    <t>COLON 3263</t>
  </si>
  <si>
    <t>RAFAEL CALZADA</t>
  </si>
  <si>
    <t>011-4219-4000/2000/1000</t>
  </si>
  <si>
    <t>INGARAMO LEONARDO</t>
  </si>
  <si>
    <t>MADRES DE PLAZA DE MAYO 3466</t>
  </si>
  <si>
    <t>011-4250-2830</t>
  </si>
  <si>
    <t>RODRIGUEZ PATRICIA</t>
  </si>
  <si>
    <t>PRENSA ARGENTINA 1850 LOCAL 4 Y 5</t>
  </si>
  <si>
    <t>BANFIELD</t>
  </si>
  <si>
    <t>011-4267-9702</t>
  </si>
  <si>
    <t>ROSSI GUILLERMO (H)</t>
  </si>
  <si>
    <t>IRIGOYEN 7126</t>
  </si>
  <si>
    <t>011-42420771/4294-7030</t>
  </si>
  <si>
    <t>CANALE 30</t>
  </si>
  <si>
    <t>TRISTAN SUAREZ</t>
  </si>
  <si>
    <t>011-4234-8142</t>
  </si>
  <si>
    <t>ANTHONIOZ BLANC MARTA</t>
  </si>
  <si>
    <t>HIPOLITO YRIGOYEN 4835</t>
  </si>
  <si>
    <t>011-4229-6000 int 225/223/289</t>
  </si>
  <si>
    <t>BAñON TORTORA RAMON</t>
  </si>
  <si>
    <t>PASEO DE LA PATRIA 139</t>
  </si>
  <si>
    <t>EZEIZA</t>
  </si>
  <si>
    <t>011-4232-3412</t>
  </si>
  <si>
    <t>DOMINGUEZ PATRICIA</t>
  </si>
  <si>
    <t>LAPRIDA 1615</t>
  </si>
  <si>
    <t>LOMAS DE ZAMORA</t>
  </si>
  <si>
    <t>011-4228-31391</t>
  </si>
  <si>
    <t>VIRGEN DE ITATI 1195</t>
  </si>
  <si>
    <t>011-42765137</t>
  </si>
  <si>
    <t>LABORATORIO LGC</t>
  </si>
  <si>
    <t>148 NRO.1549</t>
  </si>
  <si>
    <t>BERAZATEGUI</t>
  </si>
  <si>
    <t>011-42164824</t>
  </si>
  <si>
    <t>REGGIANI VIVIANA</t>
  </si>
  <si>
    <t>SARMIENTO 332</t>
  </si>
  <si>
    <t>011-4243-5425/011-42450013</t>
  </si>
  <si>
    <t>TTE. GRAL. PERON 1004</t>
  </si>
  <si>
    <t>FLORENCIO VARELA</t>
  </si>
  <si>
    <t>011-42876172/ 011-15-58101806</t>
  </si>
  <si>
    <t>DIAZ MABEL - VIVIANI LORENA - TIMINSKAS MARIA A.</t>
  </si>
  <si>
    <t>AVDA. H. IRIGOYEN 11098</t>
  </si>
  <si>
    <t>TURDERA</t>
  </si>
  <si>
    <t>011-2074-0797</t>
  </si>
  <si>
    <t>ESPORA 816</t>
  </si>
  <si>
    <t>ADROGUE</t>
  </si>
  <si>
    <t>4294-6398</t>
  </si>
  <si>
    <t>LABORATORIO MEDIC SRL</t>
  </si>
  <si>
    <t>M. MARCONI 2995</t>
  </si>
  <si>
    <t>SAN JUSTO</t>
  </si>
  <si>
    <t>011-4651-8597</t>
  </si>
  <si>
    <t>BEDINI FRANCISCO</t>
  </si>
  <si>
    <t>SARMIENTO 1819</t>
  </si>
  <si>
    <t>SAN MIGUEL</t>
  </si>
  <si>
    <t>011-4451-0835/011-46649137</t>
  </si>
  <si>
    <t>CUEVAS MARIA FERNANDA - CLINICA CRUZ CELESTE</t>
  </si>
  <si>
    <t>BERMUDEZ 2895</t>
  </si>
  <si>
    <t>VILLA LUZURIAGA</t>
  </si>
  <si>
    <t>011-4650-1266/0333</t>
  </si>
  <si>
    <t>SIELAS ALEJANDRO</t>
  </si>
  <si>
    <t>GARAY 2260</t>
  </si>
  <si>
    <t>MERLO</t>
  </si>
  <si>
    <t>0220-4839000 int. 1061 1062 / 011 15 58411278 / 01</t>
  </si>
  <si>
    <t>GONZALEZ NANCY</t>
  </si>
  <si>
    <t>NOGUERA 65</t>
  </si>
  <si>
    <t>SAN ANTONIO DE PADUA</t>
  </si>
  <si>
    <t>0220-4851818</t>
  </si>
  <si>
    <t>DEFELIPPO MIRIAM</t>
  </si>
  <si>
    <t>DIRECTORIO 371</t>
  </si>
  <si>
    <t>TORTUGUITAS</t>
  </si>
  <si>
    <t>02320-494493/551457/1540952741</t>
  </si>
  <si>
    <t>GUZZO PABLO</t>
  </si>
  <si>
    <t>E. GARZON 3111</t>
  </si>
  <si>
    <t>LAFERRERE</t>
  </si>
  <si>
    <t>011- 1544148072</t>
  </si>
  <si>
    <t>LABORATORIOS ALVEAR S.H</t>
  </si>
  <si>
    <t xml:space="preserve">ALVEAR 260 PISO 1 DEPTO.D </t>
  </si>
  <si>
    <t>MARTINEZ</t>
  </si>
  <si>
    <t>011-4792-4868/4793-5621</t>
  </si>
  <si>
    <t>MADARIAGA KARINA</t>
  </si>
  <si>
    <t>93 NRO. 4726</t>
  </si>
  <si>
    <t>VILLA BALLESTER</t>
  </si>
  <si>
    <t>011-4768-9382</t>
  </si>
  <si>
    <t>OSZLAK PABLO</t>
  </si>
  <si>
    <t>MEDINA 2285</t>
  </si>
  <si>
    <t>CASEROS</t>
  </si>
  <si>
    <t>011-4716-3275</t>
  </si>
  <si>
    <t>LABORATORIO DRAS. MEMOLI - LLUI</t>
  </si>
  <si>
    <t>LAFAYETTE 3201</t>
  </si>
  <si>
    <t>011-4767-9798/ 011-15- 5745-3262 / 15-3935--0917</t>
  </si>
  <si>
    <t>SAEZ EDGARDO</t>
  </si>
  <si>
    <t>MARENGO 3908</t>
  </si>
  <si>
    <t>011-4764-3852/4738-4600/46051122</t>
  </si>
  <si>
    <t>W. DEL TATA 4726</t>
  </si>
  <si>
    <t>LAB - NET S.R.L</t>
  </si>
  <si>
    <t>BELGRANO NRO.454</t>
  </si>
  <si>
    <t>PILAR</t>
  </si>
  <si>
    <t>0230 4232206 / 0230 4232162</t>
  </si>
  <si>
    <t>SPARAPANI RUBEN-SPARAPANI RODOLFO-SPARAPANI FLORENCIA</t>
  </si>
  <si>
    <t>MORENO 1360</t>
  </si>
  <si>
    <t>LUJAN</t>
  </si>
  <si>
    <t>02323-421239</t>
  </si>
  <si>
    <t>DRS. GARCIA, ROBERTO-TAMBUTTI, JUAN M-CASEY, VERON</t>
  </si>
  <si>
    <t>SAN MARTIN NRO.312</t>
  </si>
  <si>
    <t>SAN ANTONIO DE ARECO</t>
  </si>
  <si>
    <t>02326-452013 / 02325 - 1565- 9898</t>
  </si>
  <si>
    <t>LABORATORIO SARMIENTO S.A.</t>
  </si>
  <si>
    <t>AV. SARMIENTO NRO.299</t>
  </si>
  <si>
    <t>CHIVILCOY</t>
  </si>
  <si>
    <t>02346-423321</t>
  </si>
  <si>
    <t>BUSATTA MARIA DEL CARMEN</t>
  </si>
  <si>
    <t>19 DE MARZO NRO.416</t>
  </si>
  <si>
    <t>ZARATE</t>
  </si>
  <si>
    <t>03487-425045/ 22125</t>
  </si>
  <si>
    <t>ILLANES MARIA ELINA</t>
  </si>
  <si>
    <t>SARMIENTO 635</t>
  </si>
  <si>
    <t>SUIPACHA</t>
  </si>
  <si>
    <t>02324-480279</t>
  </si>
  <si>
    <t>NOGUEIRAS GUSTAVO</t>
  </si>
  <si>
    <t>COLECTORA ESTE 1177</t>
  </si>
  <si>
    <t>INGENIERO MASCHWITZ</t>
  </si>
  <si>
    <t>(0348) 4444793/ 4445546</t>
  </si>
  <si>
    <t>BELTRAMI HORACIO</t>
  </si>
  <si>
    <t>ANDRADE 605</t>
  </si>
  <si>
    <t>03487-442137</t>
  </si>
  <si>
    <t>MATTEUCCI GUILLERMO</t>
  </si>
  <si>
    <t>29 NRO. 810</t>
  </si>
  <si>
    <t>MERCEDES</t>
  </si>
  <si>
    <t>02324-422707</t>
  </si>
  <si>
    <t>PIORNO PABLO MANUEL</t>
  </si>
  <si>
    <t>ALSINA 267</t>
  </si>
  <si>
    <t>02326 - 456940</t>
  </si>
  <si>
    <t>COLECTORA ESTE 2051</t>
  </si>
  <si>
    <t>0348-440982</t>
  </si>
  <si>
    <t>CENTRO BIOQUIMICO ARRECIFES S.R.L</t>
  </si>
  <si>
    <t>AV.CARLOS MERLASSINO NRO.754</t>
  </si>
  <si>
    <t>ARRECIFES</t>
  </si>
  <si>
    <t>02478-452064</t>
  </si>
  <si>
    <t>TAMBUTTI JUAN MARTIN</t>
  </si>
  <si>
    <t>MITRE NRO.532</t>
  </si>
  <si>
    <t>CAPITAN SARMIENTO</t>
  </si>
  <si>
    <t>02478-481250/452013</t>
  </si>
  <si>
    <t>LABORATORIO JOSE A. PUGLIESE S.R.L</t>
  </si>
  <si>
    <t>AV. SAN MARTÍN NRO.449</t>
  </si>
  <si>
    <t>JUNIN</t>
  </si>
  <si>
    <t>0236-4428796</t>
  </si>
  <si>
    <t>FERNANDEZ FABIAN ALBERTO- CASADO ANTONIO- TIANO EL</t>
  </si>
  <si>
    <t>VELEZ SARSFIELD NRO.495</t>
  </si>
  <si>
    <t>PERGAMINO</t>
  </si>
  <si>
    <t>02477-437004</t>
  </si>
  <si>
    <t>SAN NICOLAS</t>
  </si>
  <si>
    <t>0336-4422344</t>
  </si>
  <si>
    <t>RIVADAVIA NRO.671</t>
  </si>
  <si>
    <t>RAMALLO</t>
  </si>
  <si>
    <t>03407-422397</t>
  </si>
  <si>
    <t>HORMAZABAL MARCELA</t>
  </si>
  <si>
    <t>MITRE 594</t>
  </si>
  <si>
    <t>0336-15-4645689 /0336 4436800 INT 112</t>
  </si>
  <si>
    <t>CAMPANA JUAN JOSE</t>
  </si>
  <si>
    <t>RUTA 188 Y ALBRDI S/N</t>
  </si>
  <si>
    <t>0236-15-4692324</t>
  </si>
  <si>
    <t>PODESTA JUA LUIS Y PODESTA MARIA VIRGINIA SA</t>
  </si>
  <si>
    <t>J.B. JUSTO 211</t>
  </si>
  <si>
    <t>0336-4434285</t>
  </si>
  <si>
    <t>IMGAR ANALISIS CLINICOS SRL</t>
  </si>
  <si>
    <t>PADRE LACABE 524</t>
  </si>
  <si>
    <t>02478-448128</t>
  </si>
  <si>
    <t>CUPAYOLO MARIA INES</t>
  </si>
  <si>
    <t>SAN MARTIN NRO.927</t>
  </si>
  <si>
    <t>TRENQUE LAUQUEN</t>
  </si>
  <si>
    <t>02392-423117/02392 15580189</t>
  </si>
  <si>
    <t>RODRIGUEZ NRO.922</t>
  </si>
  <si>
    <t>TANDIL</t>
  </si>
  <si>
    <t>BOLONTRADE AGUSTIN</t>
  </si>
  <si>
    <t>17 nro. 436</t>
  </si>
  <si>
    <t>GRAL. BELGRANO</t>
  </si>
  <si>
    <t>02243-454442 - 0221155595720</t>
  </si>
  <si>
    <t>ABC LABORATORIO TANDIL SA</t>
  </si>
  <si>
    <t>MAIPU 937</t>
  </si>
  <si>
    <t>0249-4422095</t>
  </si>
  <si>
    <t>DRA. LAHORE JOSEFINA</t>
  </si>
  <si>
    <t>AV. PEDRO PEREYRA NRO.829</t>
  </si>
  <si>
    <t>LAPRIDA</t>
  </si>
  <si>
    <t>011-5587210/02285-421869</t>
  </si>
  <si>
    <t>LABORATORIO BIOQUIMICO MAR DELPLATA</t>
  </si>
  <si>
    <t>RIVADAVIA 3331</t>
  </si>
  <si>
    <t>MAR DEL PLATA</t>
  </si>
  <si>
    <t>0223-4753855/0223-4104820/7</t>
  </si>
  <si>
    <t>LABORATORIO DR. ZACCAGNI</t>
  </si>
  <si>
    <t>DORREGO 1565</t>
  </si>
  <si>
    <t>0223-4735859</t>
  </si>
  <si>
    <t>LABORATORIO PUEYRREDON SA</t>
  </si>
  <si>
    <t>AVDA. COLON 3383</t>
  </si>
  <si>
    <t>0223-4931929</t>
  </si>
  <si>
    <t>DRA. ARRECHEA MARIA JOSE</t>
  </si>
  <si>
    <t>PELEGRINI NRO.283</t>
  </si>
  <si>
    <t>MAIPU</t>
  </si>
  <si>
    <t>02268-422169/02268-15403056</t>
  </si>
  <si>
    <t>CORTINES JAVIER - ELISONDO JUAN JOSE</t>
  </si>
  <si>
    <t>AVDA. COLON 2817</t>
  </si>
  <si>
    <t>0223-4934073/0223-155376351</t>
  </si>
  <si>
    <t>DAEPA SRL</t>
  </si>
  <si>
    <t>BELGRANO 4315</t>
  </si>
  <si>
    <t>0223-4720241/0223-4991900/ 0223-156849860/15497157</t>
  </si>
  <si>
    <t>SPERANZA VERONICA - DI PAOLA STELLA SH</t>
  </si>
  <si>
    <t>COLON 3651</t>
  </si>
  <si>
    <t>0223-4953309</t>
  </si>
  <si>
    <t>CEDEAC GUEMES</t>
  </si>
  <si>
    <t>PENA 1423</t>
  </si>
  <si>
    <t>0223-4515296/0223-155472667</t>
  </si>
  <si>
    <t>DRS. ZORATTI ALICIA - VERONA JULIAN - VERONA MARIA</t>
  </si>
  <si>
    <t>28 NRO.977</t>
  </si>
  <si>
    <t>BALCARCE</t>
  </si>
  <si>
    <t>02266-15662757/02266-421813/02266-15662721</t>
  </si>
  <si>
    <t>BAS LAB. ANAL. CLINICOS SA</t>
  </si>
  <si>
    <t>25 DE MAYO 3502</t>
  </si>
  <si>
    <t>0223-4740143 / 4102857/8</t>
  </si>
  <si>
    <t>DRA. BARONETTI FABIANA ROSA</t>
  </si>
  <si>
    <t>COLECTORA SUR E/ 44 Y 46</t>
  </si>
  <si>
    <t>BATAN</t>
  </si>
  <si>
    <t>0223-4641604/155049758</t>
  </si>
  <si>
    <t>DRS. DOCENA FERNANDO ANDRES- ORELLANO LAURA</t>
  </si>
  <si>
    <t>QUINTANA NRO.140</t>
  </si>
  <si>
    <t>CHASCOMUS</t>
  </si>
  <si>
    <t>02241-422923/0221-154633103</t>
  </si>
  <si>
    <t>SAMARUGA DANIEL</t>
  </si>
  <si>
    <t>BELGRANO 3388</t>
  </si>
  <si>
    <t>0223-4944950/155247464</t>
  </si>
  <si>
    <t>TEJEDOR CEDEAC SA</t>
  </si>
  <si>
    <t>INDEPENDENCIA 1475</t>
  </si>
  <si>
    <t>0223-4990600/ 4945506/0223-156000963</t>
  </si>
  <si>
    <t>BATTAGLIA MAGALI - CLINICA DEL NINO Y LA MADRE</t>
  </si>
  <si>
    <t>COLON 2749</t>
  </si>
  <si>
    <t>0223-4104251/0223-155047239/0223-155472667</t>
  </si>
  <si>
    <t>RODRIGUEZ CORTES, MARI NOEIA</t>
  </si>
  <si>
    <t>CATAMARCA 1556</t>
  </si>
  <si>
    <t>0223-4932532</t>
  </si>
  <si>
    <t>DIEZ MARINA CELESTE</t>
  </si>
  <si>
    <t>PEJERREY 1305</t>
  </si>
  <si>
    <t>PINAMAR</t>
  </si>
  <si>
    <t>02254-494620/02254-462478</t>
  </si>
  <si>
    <t>LOPEZ SILVIA</t>
  </si>
  <si>
    <t>39 NRO. 552</t>
  </si>
  <si>
    <t>SANTA TERESITA</t>
  </si>
  <si>
    <t>02246-423305/02257-15543743</t>
  </si>
  <si>
    <t>BUSZCZAK NILCE</t>
  </si>
  <si>
    <t>AVDA. SAN MARTIN 492</t>
  </si>
  <si>
    <t>SAN CLEMENTE DEL TUYU</t>
  </si>
  <si>
    <t>02252-422943/15416213/02252-522943</t>
  </si>
  <si>
    <t>SAFAR MARIA CLAUDIA</t>
  </si>
  <si>
    <t>FCO. DE LAS CARRERAS 298</t>
  </si>
  <si>
    <t>MAR DE AJO</t>
  </si>
  <si>
    <t>02257-422182 - 02257-422943/471163</t>
  </si>
  <si>
    <t>CEDEAC SA</t>
  </si>
  <si>
    <t>ESPANA 1148</t>
  </si>
  <si>
    <t>0223-4108681/2/0223-155047239/0223-155472667</t>
  </si>
  <si>
    <t>DRS. ORELLANO LAURA A.- DOCENA FERNANDO</t>
  </si>
  <si>
    <t>INDEPENDENCIA E IRIGOYEN.P.VIEDMA</t>
  </si>
  <si>
    <t>LEZAMA</t>
  </si>
  <si>
    <t>02241-422923 0221-154633103</t>
  </si>
  <si>
    <t>DRA. TURIONI, VANESA C.</t>
  </si>
  <si>
    <t>SAN MARTIN NRO.645</t>
  </si>
  <si>
    <t>DOLORES</t>
  </si>
  <si>
    <t>02245-446636/02245-442240/02245-15424949</t>
  </si>
  <si>
    <t>DRS. VERONA MARIA FLORENCIA-VERONA JULIAN-ZORATTI</t>
  </si>
  <si>
    <t>AV. FAVALORO NRO.20</t>
  </si>
  <si>
    <t>02266-421813/02266-15662756/15662757/15662721</t>
  </si>
  <si>
    <t>DRS. BARONETTI FABIANA-SANTORI, VALERIA</t>
  </si>
  <si>
    <t>HIPOLITO YRIGOYEN NRO.2363</t>
  </si>
  <si>
    <t>0223-4953546/0223-155049758</t>
  </si>
  <si>
    <t>TEJEDOR 1037</t>
  </si>
  <si>
    <t>0223-4795569/0223-155047239/0223-156031591</t>
  </si>
  <si>
    <t>BOLIVAR 3606</t>
  </si>
  <si>
    <t>0223-4955367</t>
  </si>
  <si>
    <t>BATTAGLIA MAGALI SOCIEDAD FAMILIARMSA</t>
  </si>
  <si>
    <t>AVDA. MONTREAL 7609</t>
  </si>
  <si>
    <t>SANTA CLARA DEL MAR</t>
  </si>
  <si>
    <t>0223-5254550/0223-4503200</t>
  </si>
  <si>
    <t>PESCE SOLAGNE</t>
  </si>
  <si>
    <t>F. D LA PLAZA 3653</t>
  </si>
  <si>
    <t>0351-156249215</t>
  </si>
  <si>
    <t>FOSSALUZZA ROBERTO</t>
  </si>
  <si>
    <t>CASEROS 203</t>
  </si>
  <si>
    <t>02241-15548747</t>
  </si>
  <si>
    <t>DR. PACCHIONI, MARTIN MARCOS ANDRES</t>
  </si>
  <si>
    <t>1º DE MAYO NRO.976</t>
  </si>
  <si>
    <t>VILLA RAMALLO</t>
  </si>
  <si>
    <t>03407-15-415940</t>
  </si>
  <si>
    <t>DRA. EJARQUE ROXANA MARCELA</t>
  </si>
  <si>
    <t>SHAW NRO.224</t>
  </si>
  <si>
    <t>02254-496378/404242 - 0226715521185</t>
  </si>
  <si>
    <t>FABA - Laboratorios que toman la muestra de Hisopado para SARS-Cov2 (COVID-19) PCR</t>
  </si>
  <si>
    <t>IMPORTANTE: Anticuerpos y Test Rápido de CORONAVIRUS, puede acudir a cualquier Laboratorio de nuestra Red.</t>
  </si>
  <si>
    <t>LABORATORIO DE ANALISIS CLINICOS ANTONIO SCARAFONI</t>
  </si>
  <si>
    <t xml:space="preserve">BELGRANO 145 </t>
  </si>
  <si>
    <t>VEDIA</t>
  </si>
  <si>
    <t>02354-421073</t>
  </si>
  <si>
    <t>BIOLABORATORIO IAC MILANI</t>
  </si>
  <si>
    <t>RIVADAVIA 150</t>
  </si>
  <si>
    <t>0236-4424230 / 4424236</t>
  </si>
  <si>
    <t>SOSA RUBEN</t>
  </si>
  <si>
    <t>DERQUI 278</t>
  </si>
  <si>
    <t>0236-154317277</t>
  </si>
  <si>
    <t>AKEL MARIA CECILIA</t>
  </si>
  <si>
    <t>SAN MARTIN 120</t>
  </si>
  <si>
    <t>0236-4422689</t>
  </si>
  <si>
    <t>LABORATORIO BIOQUIMICO DRES. MENDEZ - MOLINA SRL</t>
  </si>
  <si>
    <t>SAN PABLO 501</t>
  </si>
  <si>
    <t>SALTO</t>
  </si>
  <si>
    <t>02474-431418</t>
  </si>
  <si>
    <t>MUCCI JUAN FRANCISCO</t>
  </si>
  <si>
    <t>ESPAñA 1474</t>
  </si>
  <si>
    <t>0223-4764812</t>
  </si>
  <si>
    <t>GARCIA DIANA</t>
  </si>
  <si>
    <t>0223-4726099</t>
  </si>
  <si>
    <t>25 DE MAYO 3542</t>
  </si>
  <si>
    <t>POGGI ADRIANA</t>
  </si>
  <si>
    <t>64 NRO. 2695</t>
  </si>
  <si>
    <t>NECOCHEA</t>
  </si>
  <si>
    <t>02262-520055</t>
  </si>
  <si>
    <t>LACOSTE EDUARDO</t>
  </si>
  <si>
    <t>61 NRO. 2519</t>
  </si>
  <si>
    <t>02262-435643</t>
  </si>
  <si>
    <t>GARCIA SILVIA</t>
  </si>
  <si>
    <t>CORDOBA 65</t>
  </si>
  <si>
    <t>0236-154347735</t>
  </si>
  <si>
    <t>SIANCA RAUL</t>
  </si>
  <si>
    <t>SAN MARTIN 890</t>
  </si>
  <si>
    <t>03407-489041</t>
  </si>
  <si>
    <t>RUIZ ALBERTO</t>
  </si>
  <si>
    <t>PTE. PERON 216</t>
  </si>
  <si>
    <t>02478-481574/440295</t>
  </si>
  <si>
    <t>REZZANO MARIA CONSTANZA</t>
  </si>
  <si>
    <t>CONSTITUCION 250</t>
  </si>
  <si>
    <t>ALBERDI</t>
  </si>
  <si>
    <t>02354-480492</t>
  </si>
  <si>
    <t>CARDINALI ANTONIO</t>
  </si>
  <si>
    <t>BELGRANO 81</t>
  </si>
  <si>
    <t>0236-4442845</t>
  </si>
  <si>
    <t>DORMETTA MARIA J.</t>
  </si>
  <si>
    <t>AVDA. SAN MARTIN 206</t>
  </si>
  <si>
    <t>02252-521285 / 02257-15660858</t>
  </si>
  <si>
    <t>LABORATORIO CHUBUT SRL</t>
  </si>
  <si>
    <t>RUTA PANAMERICANA KM 50 R.P.</t>
  </si>
  <si>
    <t>0230-4644122</t>
  </si>
  <si>
    <t>CURBELO FERNANDO</t>
  </si>
  <si>
    <t>AV. LIBERTADOR 870</t>
  </si>
  <si>
    <t>02257-424039</t>
  </si>
  <si>
    <t>BELLAGAMBA-FERRAROTTI-SCAORZATO SH</t>
  </si>
  <si>
    <t>LAVALLE 550</t>
  </si>
  <si>
    <t>02323-428893</t>
  </si>
  <si>
    <t>SPINOLA ADRIANA - MASSONE CARLA</t>
  </si>
  <si>
    <t>NAVARRO</t>
  </si>
  <si>
    <t>107 NRO. 115 ESQ. 22</t>
  </si>
  <si>
    <t>02272-420787</t>
  </si>
  <si>
    <t>LACYE SRL</t>
  </si>
  <si>
    <t>14 NRO. 553</t>
  </si>
  <si>
    <t>02266-422910</t>
  </si>
  <si>
    <t>SPARAPANI FLORENCIA</t>
  </si>
  <si>
    <t>B. MITRE 1077</t>
  </si>
  <si>
    <t>GIL PAMELA</t>
  </si>
  <si>
    <t>CORDOBA 1942</t>
  </si>
  <si>
    <t>0223-4953007</t>
  </si>
  <si>
    <t>LABORATODIO DR. DI MAURO</t>
  </si>
  <si>
    <t>AVDA. LURO 7107</t>
  </si>
  <si>
    <t>0223-4773660</t>
  </si>
  <si>
    <t>LABORATORIO MAIPU SRL</t>
  </si>
  <si>
    <t>LAVALLE 909</t>
  </si>
  <si>
    <t>02268-421259</t>
  </si>
  <si>
    <t>RAMOS CARLOS ALBERTO</t>
  </si>
  <si>
    <t>CALLE 6 Y 11</t>
  </si>
  <si>
    <t>PILA</t>
  </si>
  <si>
    <t>02242-498278</t>
  </si>
  <si>
    <t>LOFRANO HEBE CARINA</t>
  </si>
  <si>
    <t>PERU 439</t>
  </si>
  <si>
    <t>0291-4520340</t>
  </si>
  <si>
    <t>GOYA MARIA VICTORIA</t>
  </si>
  <si>
    <t>28 e/ 15 Y 17</t>
  </si>
  <si>
    <t>MIRAMAR</t>
  </si>
  <si>
    <t>SPERA MARIA ANGELICA</t>
  </si>
  <si>
    <t>PADRE LUIS VARETTO 145</t>
  </si>
  <si>
    <t>SIERRA DE LOS PADRES</t>
  </si>
  <si>
    <t>0223-155426297</t>
  </si>
  <si>
    <t>RODOLFO CARLOS LOPEZ Y FACUNDO MANUEL LOPEZ SH</t>
  </si>
  <si>
    <t>63 NRO. 3099</t>
  </si>
  <si>
    <t>02262-526969</t>
  </si>
  <si>
    <t>MDQ ESSEI SRL</t>
  </si>
  <si>
    <t>FALUCHO 2986</t>
  </si>
  <si>
    <t>0223-4916828</t>
  </si>
  <si>
    <t>SELAB LABORATORIO SRL</t>
  </si>
  <si>
    <t>AVDA. 26 NRO. 755</t>
  </si>
  <si>
    <t>02291-433005</t>
  </si>
  <si>
    <t>DIAGNOSTICO BIOQUIMICO DE CACERES Y KLJENAK S.C.</t>
  </si>
  <si>
    <t>9 DE JULIO 80</t>
  </si>
  <si>
    <t>PEREZ MILLAN</t>
  </si>
  <si>
    <t>03329-49222</t>
  </si>
  <si>
    <t>25 ESTE 365</t>
  </si>
  <si>
    <t>BARRIO GRAL. MANUEL SAVIO</t>
  </si>
  <si>
    <t>0336-4460283</t>
  </si>
  <si>
    <t>VAZZANA ALICIA</t>
  </si>
  <si>
    <t>519 NRO. 2497</t>
  </si>
  <si>
    <t>QUEQUEN</t>
  </si>
  <si>
    <t>02262-451530</t>
  </si>
  <si>
    <t>BATTAGLIA MAGALI</t>
  </si>
  <si>
    <t>MATHEU 399</t>
  </si>
  <si>
    <t>0223-5222651</t>
  </si>
  <si>
    <t>ISOLA MARIA ELENA</t>
  </si>
  <si>
    <t>ALVEAR 317</t>
  </si>
  <si>
    <t>0336-4456836</t>
  </si>
  <si>
    <t>PERASSOLO MARIA LORENA</t>
  </si>
  <si>
    <t>FALCON 614</t>
  </si>
  <si>
    <t>0336-4432314</t>
  </si>
  <si>
    <t>BARATA MARIO - VALLEJOS CRISTINA SH</t>
  </si>
  <si>
    <t>VIEYTES 401</t>
  </si>
  <si>
    <t>GRAL. VILLEGAS</t>
  </si>
  <si>
    <t>03388-421826</t>
  </si>
  <si>
    <t>E-MAIL</t>
  </si>
  <si>
    <t>ferchucop@hotmail.com</t>
  </si>
  <si>
    <t>constanzarezzano@yahoo.com.ar; rezzanolaboratorio@gmail.com</t>
  </si>
  <si>
    <t>ricardoguada@gmail.com; luamass@yahoo.com.ar</t>
  </si>
  <si>
    <t>labham@laci.com.ar</t>
  </si>
  <si>
    <t>laci@speedy.com.ar</t>
  </si>
  <si>
    <t>lacihre@speedy.com.ar</t>
  </si>
  <si>
    <t>mdelvalle01@yahoo.com.ar</t>
  </si>
  <si>
    <t>info@laboratorio.com.ar</t>
  </si>
  <si>
    <t>rgentili@iaca.com.ar; agentili@iaca.com.ar</t>
  </si>
  <si>
    <t>biolab@bvconline.com.ar</t>
  </si>
  <si>
    <t>mariaflorenciaverona@hotmail.com; verona@telefax.com.ar</t>
  </si>
  <si>
    <t>lacyebalcarce@hotmail.com; lorevis@hotmail.com</t>
  </si>
  <si>
    <t>patricialiarodriguez@speedy.com.ar; leobacteriologa@hotmail.com</t>
  </si>
  <si>
    <t>dgr@institutorossi.com.ar</t>
  </si>
  <si>
    <t>3.caceres@gmail.com</t>
  </si>
  <si>
    <t>fabiana_baronetti@hotmail.com</t>
  </si>
  <si>
    <t>laboratoriolgc@ceabi.com.ar</t>
  </si>
  <si>
    <t>info@laboratoriodlb.com</t>
  </si>
  <si>
    <t>jmtambutti@hotmail.com</t>
  </si>
  <si>
    <t>labimerito@hotmail.com</t>
  </si>
  <si>
    <t>labruiz@hotmail.com.ar</t>
  </si>
  <si>
    <t>poszlak@arnet.com.ar</t>
  </si>
  <si>
    <t>direccion@laboratoriolab.com.ar</t>
  </si>
  <si>
    <t>fededocena@fibertel.com.ar</t>
  </si>
  <si>
    <t>diagnosticobioquimicochascomus@gmail.com</t>
  </si>
  <si>
    <t>labsarmiento@fibertel.com.ar</t>
  </si>
  <si>
    <t>labdraturioni@yahoo.com.ar</t>
  </si>
  <si>
    <t>cdilorenzo57@gmail.com</t>
  </si>
  <si>
    <t>lab_santabarbara@hotmail.com</t>
  </si>
  <si>
    <t>infovarelab@yahoo.com.ar</t>
  </si>
  <si>
    <t>labdrpestana@yahoo.com.ar</t>
  </si>
  <si>
    <t>bolontrade.lab@gmail.com</t>
  </si>
  <si>
    <t>mbarata@arnet.com.ar; cevallejo@arnet.com.ar</t>
  </si>
  <si>
    <t>gerencia@gustavonogueiras.com.ar; info@gustavonogueiras.com.ar</t>
  </si>
  <si>
    <t>gustavo_nogueiras@arnet.com.ar; gerencia@gustavonogueiras.com.ar</t>
  </si>
  <si>
    <t>labjosepugliese@speedy.com.ar; labjosepugliese@acerca.com.ar</t>
  </si>
  <si>
    <t>juanjosecampana@hotmail.com</t>
  </si>
  <si>
    <t>sosard1@outlook.com</t>
  </si>
  <si>
    <t>iachmil@infovia.com.ar</t>
  </si>
  <si>
    <t>pyalabs@acerca.com.ar</t>
  </si>
  <si>
    <t>labceciak@gmail.com</t>
  </si>
  <si>
    <t>info@laboratoriopessacq.com.ar</t>
  </si>
  <si>
    <t>labcastuma@speedy.com.ar</t>
  </si>
  <si>
    <t>julietadiaz@gmail.com; info@iabim.com</t>
  </si>
  <si>
    <t>lfrainoldi@hotmail.com</t>
  </si>
  <si>
    <t>ovastringa@hotmail.com; belgranolab@hotmail.com</t>
  </si>
  <si>
    <t>vzecchin@italianolaplata.org.ar; machechonis@italianolaplata.org.ar</t>
  </si>
  <si>
    <t>administracion@labmolecular.com.ar</t>
  </si>
  <si>
    <t>gracielaet@hospitalespanol.org.ar</t>
  </si>
  <si>
    <t>bionet@speedy.com.ar; secretaria@bio-net.com.ar</t>
  </si>
  <si>
    <t>junzaga2003@yahoo.es</t>
  </si>
  <si>
    <t>labsicardi@gmail.com</t>
  </si>
  <si>
    <t>pablo.guzzo@gmail.com</t>
  </si>
  <si>
    <t>lan_santabarbara@hotmail.com</t>
  </si>
  <si>
    <t>laboreznik@speedy.com.ar</t>
  </si>
  <si>
    <t>martitaablanc@hotmail.com</t>
  </si>
  <si>
    <t>joselahore@hotmail.com; lahorejosefina@gmail.com</t>
  </si>
  <si>
    <t>rivara.claudio@gmail.com; malona123@hotmail.com</t>
  </si>
  <si>
    <t>massenet85@yahoo.com</t>
  </si>
  <si>
    <t>labreggiani@yahoo.com.ar; administracion@labreggiani.com.ar</t>
  </si>
  <si>
    <t>laboratoriodilernia@hotmail.com</t>
  </si>
  <si>
    <t>biolabrod@fibertel.com.ar</t>
  </si>
  <si>
    <t>labspa@coopenetlujan.com.ar; florenciasparapani@live.com</t>
  </si>
  <si>
    <t>info@labbioquimico.com.ar</t>
  </si>
  <si>
    <t>info@labsparapani.com.ar</t>
  </si>
  <si>
    <t>mariajosearrechea@gmail.com</t>
  </si>
  <si>
    <t>labpm.maipu@gmail.com</t>
  </si>
  <si>
    <t>claudiasafar@hotmail.com</t>
  </si>
  <si>
    <t>fernandocurbelo@hotmail.com</t>
  </si>
  <si>
    <t>administracion@farestaie.com.ar; laboratorio@farestaie.com.ar</t>
  </si>
  <si>
    <t>zaccagnialejandra@hotmail.com</t>
  </si>
  <si>
    <t>rodrigo@laboratoriopueyrredon.com.ar</t>
  </si>
  <si>
    <t>javiercortines@gmail.com</t>
  </si>
  <si>
    <t>laboratoriodaepa@gmail.com</t>
  </si>
  <si>
    <t>analisiscolon@speedy.com.ar</t>
  </si>
  <si>
    <t>contaduria@cedeac.com.ar; julioguillermosoto@gmail.com</t>
  </si>
  <si>
    <t>administracion@baslaboratorios.com.ar; bas_oscar@yahoo.com.ar</t>
  </si>
  <si>
    <t>administracion@laboratorioac.com.ar</t>
  </si>
  <si>
    <t>magalita1201@hotmail.com; constitucion@cedeac.com.ar</t>
  </si>
  <si>
    <t>cedeac@cedeac.com.ar; hectorfarace@hotmail.com</t>
  </si>
  <si>
    <t>noelia_cortez@hotmail.com</t>
  </si>
  <si>
    <t>contaduria@cedeac.com.ar; dianagarcia@hotmail.com</t>
  </si>
  <si>
    <t>constitucion@cedeac.com.ar; dianagarcia@hotmail.com</t>
  </si>
  <si>
    <t>labpepamucci@yahoo.com.ar</t>
  </si>
  <si>
    <t>julioguillermosoto@gmail.com; cedeac@cedeac.com.ar</t>
  </si>
  <si>
    <t>solpesce_@hotmail.com</t>
  </si>
  <si>
    <t>info@bioanalizate.com.ar</t>
  </si>
  <si>
    <t>cdilauro@sinectis.com.ar</t>
  </si>
  <si>
    <t>leblaboratorio@gmail.com; mpaulonbio@yahoo.com.ar</t>
  </si>
  <si>
    <t>gerencia@labalvear.com.ar</t>
  </si>
  <si>
    <t>guillelab08@gmail.com</t>
  </si>
  <si>
    <t>asielas@yahoo.com</t>
  </si>
  <si>
    <t>marinasuarez@hotmail.com; carolina-elormendi@hotmail.com</t>
  </si>
  <si>
    <t>labscaglia@gmail.com</t>
  </si>
  <si>
    <t>spinolaal@hotmail.com</t>
  </si>
  <si>
    <t>vegacya@telpin.com.ar</t>
  </si>
  <si>
    <t>lacostelab@infovia.com.ar</t>
  </si>
  <si>
    <t>leblaboratorios@hotmail.com</t>
  </si>
  <si>
    <t>fernandezlab@hotmail.com; casadolab@hotmail.com</t>
  </si>
  <si>
    <t>losramos_05@yahoo.com.ar</t>
  </si>
  <si>
    <t>lab-netsrl@speedy.com.ar</t>
  </si>
  <si>
    <t>labolivos@hotmail.com; infovtelopez@lababc.com.ar; laboratorio_pilar@hotmail.com</t>
  </si>
  <si>
    <t>rosaceciliakatzman@hotmail.com</t>
  </si>
  <si>
    <t>roxanaejarque@hotmail.com</t>
  </si>
  <si>
    <t>aliciavazzana35@hotmail.com</t>
  </si>
  <si>
    <t>josefcid@yahoo.com.ar</t>
  </si>
  <si>
    <t>leonardoingaramo@hotmail.com</t>
  </si>
  <si>
    <t>-</t>
  </si>
  <si>
    <t>agotegaraym@yahoo.com.ar</t>
  </si>
  <si>
    <t>menendez.molina@gmail.com</t>
  </si>
  <si>
    <t>laboratoriogyt@hotmail.com.ar; laboratorio_garcia_tambutti@arecoonline.com.ar</t>
  </si>
  <si>
    <t>laboratorio@murzicatopiorno.com.ar</t>
  </si>
  <si>
    <t>doctoranan@yahoo.com.ar</t>
  </si>
  <si>
    <t>nilyvic@yahoo.com</t>
  </si>
  <si>
    <t>medic_lab@telecentro.com.ar</t>
  </si>
  <si>
    <t>laboratoriobedini@laboratoriobedini.com.ar</t>
  </si>
  <si>
    <t>laboratorioaranda@fibertel.com.ar</t>
  </si>
  <si>
    <t>laboratoriomhormazabal@gmail.com</t>
  </si>
  <si>
    <t>laboratorio@laboratoriopodesta.com.ar</t>
  </si>
  <si>
    <t>labbip@arnetbiz.com.ar; mariele@cablenet.com.ar; marieleisola@gmail.com</t>
  </si>
  <si>
    <t>laboratorio_pal@arnet.com.ar</t>
  </si>
  <si>
    <t>julidormetta@yahoo.com.ar</t>
  </si>
  <si>
    <t>eegiubileo@yahoo.com.ar; cedeac@cedeac.com.ar</t>
  </si>
  <si>
    <t>laboratorioibc@yahoo.com.ar; ibc@sanbernardo.com.ar</t>
  </si>
  <si>
    <t>laboratoriohk@hotmail.com</t>
  </si>
  <si>
    <t>elinaillanes@hotmail.com</t>
  </si>
  <si>
    <t>director@montanilaboratorios.com.ar</t>
  </si>
  <si>
    <t>abmlab.tandil@gmail.com; consultas@abmlaboratorios.com.ar</t>
  </si>
  <si>
    <t>miriam.doc@gmail.com</t>
  </si>
  <si>
    <t>inescupa@hotmail.com; infomiclab@gmail.com</t>
  </si>
  <si>
    <t>laboratorio@ibta.com.ar</t>
  </si>
  <si>
    <t>cismalab@cismalab.com.ar</t>
  </si>
  <si>
    <t>laboratoriotristansuarez@yahoo.com.ar</t>
  </si>
  <si>
    <t>timinskasviviani@gmail.com</t>
  </si>
  <si>
    <t>marcelascarafoni@yahoo.com.ar; antonioscarafoni@yahoo.com.ar</t>
  </si>
  <si>
    <t>lgi_vedia197@yahoo.com.ar</t>
  </si>
  <si>
    <t>kmadlab@gmail.com</t>
  </si>
  <si>
    <t>veromemoli@gmail.com; elenallui@gmail.com</t>
  </si>
  <si>
    <t>rsaez73@yahoo.com.ar</t>
  </si>
  <si>
    <t>fernanda1965@live.com.ar</t>
  </si>
  <si>
    <t>laboratoriopacchioni@hotmail.com</t>
  </si>
  <si>
    <t>laboratoriolamyc@gmail.com</t>
  </si>
  <si>
    <t>labbusatta@live.com.ar</t>
  </si>
  <si>
    <t>laboratoriobeltrami@gmail.com</t>
  </si>
  <si>
    <t>SI</t>
  </si>
  <si>
    <t>NO</t>
  </si>
  <si>
    <t>ZELEME JUANA MARIA</t>
  </si>
  <si>
    <t>ALEM 275</t>
  </si>
  <si>
    <t>02326-452021</t>
  </si>
  <si>
    <t>laboratorioburdetzeleme@gmail.com</t>
  </si>
  <si>
    <t>ARMANDO JUAN CARLOS</t>
  </si>
  <si>
    <t>JUAN D. PERON 344</t>
  </si>
  <si>
    <t>GRAL. ALVEAR</t>
  </si>
  <si>
    <t>02344-481069</t>
  </si>
  <si>
    <t>labgralalvear@gmail.com</t>
  </si>
  <si>
    <t>RODRIGUEZ SONIA</t>
  </si>
  <si>
    <t>B. IRIGOYEN 756</t>
  </si>
  <si>
    <t>02345-15651679</t>
  </si>
  <si>
    <t>rodriguezso2014@gmail.com</t>
  </si>
  <si>
    <t>TORTORELLA JOSE MARIA</t>
  </si>
  <si>
    <t>LAS HERAS 83</t>
  </si>
  <si>
    <t>BENITO JUAREZ</t>
  </si>
  <si>
    <t>02292-422126</t>
  </si>
  <si>
    <t>josemariatortorella@yahoo.com.ar</t>
  </si>
  <si>
    <t>GELENE GRACIELA</t>
  </si>
  <si>
    <t>25 DE MAYO 518</t>
  </si>
  <si>
    <t>LAS FLORES</t>
  </si>
  <si>
    <t>02244-452251</t>
  </si>
  <si>
    <t>ggelene@gmail.com</t>
  </si>
  <si>
    <t>FODRIGUEZ VIVIANA</t>
  </si>
  <si>
    <t>ALSINA 2854</t>
  </si>
  <si>
    <t>OLAVARRIA</t>
  </si>
  <si>
    <t>02284-412017</t>
  </si>
  <si>
    <t>liabi@coopnete.com.ar</t>
  </si>
  <si>
    <t>DIAZ CARLOS</t>
  </si>
  <si>
    <t>9 DE JULIO 2781</t>
  </si>
  <si>
    <t>02284-428612</t>
  </si>
  <si>
    <t>laboratoriodiazlabin@gmail.com</t>
  </si>
  <si>
    <t>BARBOSA MARIA</t>
  </si>
  <si>
    <t>MORENO 2388</t>
  </si>
  <si>
    <t>02284-429336</t>
  </si>
  <si>
    <t>acybo@hotmail.com</t>
  </si>
  <si>
    <t>SHINKOLLI ROSA</t>
  </si>
  <si>
    <t>RIVADAVIA 1608</t>
  </si>
  <si>
    <t>02284-441718</t>
  </si>
  <si>
    <t>laboratorioshinkolli@yahoo.com.ar</t>
  </si>
  <si>
    <t>GOLINELLI GUILLERMO</t>
  </si>
  <si>
    <t>LAMADRID 2368</t>
  </si>
  <si>
    <t>02284-426466</t>
  </si>
  <si>
    <t>gracielaranero@yahoo.com.ar</t>
  </si>
  <si>
    <t>NATTERO MATIAS</t>
  </si>
  <si>
    <t>A. DEL VALLE 2519</t>
  </si>
  <si>
    <t>02284-441488</t>
  </si>
  <si>
    <t>laboratorionatvit@fibertel.com.ar</t>
  </si>
  <si>
    <t>GHIANO GUSTAVO</t>
  </si>
  <si>
    <t>HORNOS 3249</t>
  </si>
  <si>
    <t>02284-412114</t>
  </si>
  <si>
    <t>lacyblalaboratorio@yahoo.com.ar</t>
  </si>
  <si>
    <t>IRIARTE MARIA EMILIA</t>
  </si>
  <si>
    <t>GRAL. PAZ 2498</t>
  </si>
  <si>
    <t>02284-415100</t>
  </si>
  <si>
    <t>emiliairiarte@gmail.com</t>
  </si>
  <si>
    <t>BRAUNSCHWEIG MIRYAM</t>
  </si>
  <si>
    <t>AVDA. CENTENARIO 1355</t>
  </si>
  <si>
    <t>02284-492075</t>
  </si>
  <si>
    <t>laboratoriosierrasbayas@hotmail.com</t>
  </si>
  <si>
    <t>ZAFFANELLA BELEN</t>
  </si>
  <si>
    <t>AVDA. 12 Y CALLE 6</t>
  </si>
  <si>
    <t>OLAVARRIA (FORTABAT)</t>
  </si>
  <si>
    <t>02284-493045</t>
  </si>
  <si>
    <t>belenzaffanella@hotmail.com</t>
  </si>
  <si>
    <t>AGOTEGARAY MARIANA</t>
  </si>
  <si>
    <t>JUANOLO KARINA</t>
  </si>
  <si>
    <t>ALEM 54</t>
  </si>
  <si>
    <t>RAUCH</t>
  </si>
  <si>
    <t>02297-443051</t>
  </si>
  <si>
    <t>abc-lab@hotmail.com</t>
  </si>
  <si>
    <t>BRUNO MARIA LORENA</t>
  </si>
  <si>
    <t>AVDA. MORENO 2689</t>
  </si>
  <si>
    <t>SALADILLO</t>
  </si>
  <si>
    <t>02344-434505</t>
  </si>
  <si>
    <t>lorebruno27@hotmail.com</t>
  </si>
  <si>
    <t>PEREYRA 3225</t>
  </si>
  <si>
    <t>URUS CAROLINA</t>
  </si>
  <si>
    <t>02344-452675</t>
  </si>
  <si>
    <t>carolina_urus@hotmail.com</t>
  </si>
  <si>
    <t>ANDRIUOLO AMALIA</t>
  </si>
  <si>
    <t>MITRE 3075</t>
  </si>
  <si>
    <t>02344-454580</t>
  </si>
  <si>
    <t>bio-labsaladillo@yahoo.com.ar</t>
  </si>
  <si>
    <t>CASTIGLIONE NICOLAS</t>
  </si>
  <si>
    <t>BOLIVAR 840</t>
  </si>
  <si>
    <t>AZUL</t>
  </si>
  <si>
    <t>02281-436196</t>
  </si>
  <si>
    <t>nicocastiglione@hotmail.com</t>
  </si>
  <si>
    <t>SALA OSCAR</t>
  </si>
  <si>
    <t>25 DE MAYO 694</t>
  </si>
  <si>
    <t>02281-424787</t>
  </si>
  <si>
    <t>laboratoriosala@speedy.com.ar</t>
  </si>
  <si>
    <t>BURGOS MARCOS</t>
  </si>
  <si>
    <t>BURGOS 400</t>
  </si>
  <si>
    <t>02281-425319</t>
  </si>
  <si>
    <t>burgosjorge670@gmail.com</t>
  </si>
  <si>
    <t>ALVAREZ JORGE</t>
  </si>
  <si>
    <t>BURGOS 521</t>
  </si>
  <si>
    <t>02281-424493</t>
  </si>
  <si>
    <t>jjalvarez@speedy.com.ar</t>
  </si>
  <si>
    <t>ACHAVAL RODRIGUEZ MERCEDES</t>
  </si>
  <si>
    <t>H.IRIGOYEN 730</t>
  </si>
  <si>
    <t>02281-427879</t>
  </si>
  <si>
    <t>guillearpaia@hotmail.com</t>
  </si>
  <si>
    <t>MARTINEZ JUAN</t>
  </si>
  <si>
    <t>25 DE MAYO 485</t>
  </si>
  <si>
    <t>02281-431770</t>
  </si>
  <si>
    <t>juanemartinez@laboratorioazul.com.ar</t>
  </si>
  <si>
    <t>BARDELLI GRACIELA</t>
  </si>
  <si>
    <t>DE PAULA 618</t>
  </si>
  <si>
    <t>02281-428623</t>
  </si>
  <si>
    <t>gracielabardelli@speedy.com.ar</t>
  </si>
  <si>
    <t xml:space="preserve">ALVAREZ MARIA </t>
  </si>
  <si>
    <t>ARENALES 453</t>
  </si>
  <si>
    <t>02281-423294</t>
  </si>
  <si>
    <t>silvinaalvarez@hotmail.com</t>
  </si>
  <si>
    <t>LIBIC</t>
  </si>
  <si>
    <t>LAVALLE 42</t>
  </si>
  <si>
    <t>0291-4545845</t>
  </si>
  <si>
    <t>ibis.laboratorio@gmail.com</t>
  </si>
  <si>
    <t>FARES TAIE SANTIAGO</t>
  </si>
  <si>
    <t>BELGRANO 4329</t>
  </si>
  <si>
    <t>0223-4991900</t>
  </si>
  <si>
    <t>claudiocova@yahoo.com</t>
  </si>
  <si>
    <t>COVA CLAUDIO</t>
  </si>
  <si>
    <t>DIAG. URQUIZA 314</t>
  </si>
  <si>
    <t>SAN BERNARDO</t>
  </si>
  <si>
    <t>02257-465728</t>
  </si>
  <si>
    <t>santiago@farestaie.com.ar</t>
  </si>
  <si>
    <t xml:space="preserve">PRACTICA A DOMICILIO   </t>
  </si>
  <si>
    <t>3978 PCR</t>
  </si>
  <si>
    <t>3976 TEST RAPIDO</t>
  </si>
  <si>
    <t>GARCIA FERNANDO ANDRES</t>
  </si>
  <si>
    <t xml:space="preserve">PERGAMINO </t>
  </si>
  <si>
    <t xml:space="preserve">02477-423009 </t>
  </si>
  <si>
    <t>ferangar@hotmail.com</t>
  </si>
  <si>
    <t xml:space="preserve">ROCHA NRO.819                                                       0 2477-423009 </t>
  </si>
  <si>
    <t>ZELAYA MANUEL</t>
  </si>
  <si>
    <t>AVDA. EVA PERON NRO.897</t>
  </si>
  <si>
    <t xml:space="preserve">GUERNICA </t>
  </si>
  <si>
    <t>15-5770718</t>
  </si>
  <si>
    <t>manuel4146@yahoo.com</t>
  </si>
  <si>
    <t xml:space="preserve">SI </t>
  </si>
  <si>
    <t xml:space="preserve">TORREGUITART FEDERICO - TOMAINO CASTANON ANT </t>
  </si>
  <si>
    <t>SALTA NRO.1952</t>
  </si>
  <si>
    <t>223-491 5748</t>
  </si>
  <si>
    <t xml:space="preserve">fede.torreguitart@hotmail.com; antotomainoc@gmail.com </t>
  </si>
  <si>
    <t>si</t>
  </si>
  <si>
    <t xml:space="preserve">PIGNATARO PABLO HORACIO </t>
  </si>
  <si>
    <t>CASTELLI NRO.28</t>
  </si>
  <si>
    <t>02241-422952/422517/15613468</t>
  </si>
  <si>
    <t>laboratoriopignataro@yahoo.com.ar</t>
  </si>
  <si>
    <t xml:space="preserve">RAINOLDI LUIS FERNANDO-FLORES DARIO JOSE </t>
  </si>
  <si>
    <t xml:space="preserve">122 NRO.1784 </t>
  </si>
  <si>
    <t xml:space="preserve">BERISSO </t>
  </si>
  <si>
    <t>221-5074296</t>
  </si>
  <si>
    <t xml:space="preserve">TATANGELO MARIA BELEN - BRINGAS LASTRA CRISTI </t>
  </si>
  <si>
    <t>L.N. ALEM NRO.381</t>
  </si>
  <si>
    <t>SAN MIGUEL DEL MONTE</t>
  </si>
  <si>
    <t>02271-409690</t>
  </si>
  <si>
    <t>belen.tatangelo@gmail.com</t>
  </si>
  <si>
    <t>BALDO MERCEDES A.</t>
  </si>
  <si>
    <t>ALVEAR NRO.2751</t>
  </si>
  <si>
    <t>011-4767-4641</t>
  </si>
  <si>
    <t>labbaldo@hotmail.com; recepcion@laboratoriobaldo.com</t>
  </si>
  <si>
    <t>MONTI GRACIELA</t>
  </si>
  <si>
    <t>CHANAS NRO.1185</t>
  </si>
  <si>
    <t xml:space="preserve">HAEDO </t>
  </si>
  <si>
    <t>011-4443-3090</t>
  </si>
  <si>
    <t xml:space="preserve">patymonti@gmail.com </t>
  </si>
  <si>
    <t>BARRAZA WANDA</t>
  </si>
  <si>
    <t>CAMINO GRL.BELGRANO E/ 473 BIS Y 474 NRO.174</t>
  </si>
  <si>
    <t>CITY BELL</t>
  </si>
  <si>
    <t>0221-483-7965/472-0374</t>
  </si>
  <si>
    <t>wanselene@hotmail.com</t>
  </si>
  <si>
    <t>SAYAGO, NELIDA AGUSTINA</t>
  </si>
  <si>
    <t>ESPAÑA NRO.73</t>
  </si>
  <si>
    <t>PELLEGRINI</t>
  </si>
  <si>
    <t>02392-498197</t>
  </si>
  <si>
    <t>agustinasayago@hotmail.com; labsayago@gmail.com</t>
  </si>
  <si>
    <t>CECILIA RUBIANES</t>
  </si>
  <si>
    <t>MAIPU NRO.54</t>
  </si>
  <si>
    <t xml:space="preserve">SAN NICOLAS </t>
  </si>
  <si>
    <t xml:space="preserve">0336-4437908 </t>
  </si>
  <si>
    <t xml:space="preserve">ceciliarubianes@hotmail.com </t>
  </si>
  <si>
    <t xml:space="preserve">LABORATORIO BELDRIO </t>
  </si>
  <si>
    <t xml:space="preserve">INTE. GARRAHAM NRO.286 </t>
  </si>
  <si>
    <t xml:space="preserve">GRAL. RODRIGUEZ </t>
  </si>
  <si>
    <t>0237-4840635 - 011-1558429422</t>
  </si>
  <si>
    <t>laboratoriobeldrio@gmail.com</t>
  </si>
  <si>
    <t>BIOCLIBA</t>
  </si>
  <si>
    <t xml:space="preserve">BELGRANO NRO.116 </t>
  </si>
  <si>
    <t xml:space="preserve">02227-491059/02224-15413164 </t>
  </si>
  <si>
    <t>marielaguillenea@gmail.com</t>
  </si>
  <si>
    <t xml:space="preserve">: GAGNIERE, MARIA EULALIA </t>
  </si>
  <si>
    <t xml:space="preserve">MITRE NRO.267 </t>
  </si>
  <si>
    <t xml:space="preserve">LINCOLN </t>
  </si>
  <si>
    <t xml:space="preserve">02355-423912 </t>
  </si>
  <si>
    <t xml:space="preserve">mariagagniere@gmail.com </t>
  </si>
  <si>
    <t xml:space="preserve"> ZULIAN SANDRA </t>
  </si>
  <si>
    <t xml:space="preserve"> URQUIZA NRO.681 </t>
  </si>
  <si>
    <t xml:space="preserve">PUNTA ALTA </t>
  </si>
  <si>
    <t xml:space="preserve"> 02932-424812 </t>
  </si>
  <si>
    <t xml:space="preserve">sezulian@yahoo.com.ar </t>
  </si>
  <si>
    <t xml:space="preserve"> BALLERINI HORACIO DANIEL </t>
  </si>
  <si>
    <t xml:space="preserve">ESTRADA NRO.828 </t>
  </si>
  <si>
    <t>hdb1962@gmail.com</t>
  </si>
  <si>
    <t>GARCIA HOQUI ANA E</t>
  </si>
  <si>
    <t>BROWN NRO.1353</t>
  </si>
  <si>
    <t>CORONEL SUAREZ</t>
  </si>
  <si>
    <t>0221-154552369</t>
  </si>
  <si>
    <t>lacymlab@hotmail.com</t>
  </si>
  <si>
    <t>02243-453175</t>
  </si>
  <si>
    <t>ALONSO NIDIA GABRIELA</t>
  </si>
  <si>
    <t>MONTALVO ESQ. FRAGA NRO.799</t>
  </si>
  <si>
    <t>0220-4891240</t>
  </si>
  <si>
    <t>nidiaalonso_8@yahoo.com.ar</t>
  </si>
  <si>
    <t>MAIZ MARIANA</t>
  </si>
  <si>
    <t>GONZALEZ CHAVES</t>
  </si>
  <si>
    <t>02983-15-415477</t>
  </si>
  <si>
    <t>laboratoriolabce@gmail.com; mm_maiz@hotmail.com</t>
  </si>
  <si>
    <t>ARANDA, CARLOS GERMAN</t>
  </si>
  <si>
    <t>URQUIZA NRO.20</t>
  </si>
  <si>
    <t>SANATORIO MONTAN</t>
  </si>
  <si>
    <t xml:space="preserve">0249-4425872/4443430/1 </t>
  </si>
  <si>
    <t>RAVOTTI CAROLINA</t>
  </si>
  <si>
    <t>7 NRO.77</t>
  </si>
  <si>
    <t>02272-420908</t>
  </si>
  <si>
    <t>carolinaravotti@copesnet.com.ar</t>
  </si>
  <si>
    <t>CORAZZA NORA</t>
  </si>
  <si>
    <t>ALEM NRO.1445</t>
  </si>
  <si>
    <t xml:space="preserve">noracorazza@yahoo.com.ar </t>
  </si>
  <si>
    <t>MATOSO ROBERTO</t>
  </si>
  <si>
    <t>2 NRO.1788</t>
  </si>
  <si>
    <t>0221-424-1818</t>
  </si>
  <si>
    <t>lbmat@outlook.com</t>
  </si>
  <si>
    <t>TIRAMONTI, CARLOS G.</t>
  </si>
  <si>
    <t>SAN MARTIN NRO.418</t>
  </si>
  <si>
    <t>02326-452322</t>
  </si>
  <si>
    <t>carlosg@areconet.com.ar</t>
  </si>
  <si>
    <t>GUTIERREZ ANA SILVIA</t>
  </si>
  <si>
    <t>HERNANDEZ NRO.1019</t>
  </si>
  <si>
    <t>PEHUAJO</t>
  </si>
  <si>
    <t>02396-476494</t>
  </si>
  <si>
    <t>analaboratorio19@gmail.com</t>
  </si>
  <si>
    <t>MOLDEC VILLA MAIPU S.R.L</t>
  </si>
  <si>
    <t>MARCELO T. DE ALVEAR NRO.1545</t>
  </si>
  <si>
    <t>VILLA MAIPU</t>
  </si>
  <si>
    <t>011-47520757</t>
  </si>
  <si>
    <t>moldec@arnet.com.ar</t>
  </si>
  <si>
    <t>SPINELLI MARIA JULIETA - VINDIGNI DANIELA VA</t>
  </si>
  <si>
    <t>AV.SAN MARTIN NRO.1577</t>
  </si>
  <si>
    <t>9 DE JULIO</t>
  </si>
  <si>
    <t>julietaspinelli1@gmail.com</t>
  </si>
  <si>
    <t>02317-520540</t>
  </si>
  <si>
    <t>DRA.MUÑOZ, MARIA VALERIA</t>
  </si>
  <si>
    <t>GORRITI NRO.1138</t>
  </si>
  <si>
    <t>BARADERO</t>
  </si>
  <si>
    <t>03329-15-511-406</t>
  </si>
  <si>
    <t>cac.valeriamz@gmail.com</t>
  </si>
  <si>
    <t xml:space="preserve">ROQUE PEREZ </t>
  </si>
  <si>
    <t>BELGRANO</t>
  </si>
  <si>
    <t>FERNANDEZ ALEJANDRA A.</t>
  </si>
  <si>
    <t>RECONQUISTA NRO.89</t>
  </si>
  <si>
    <t>CHACABUCO</t>
  </si>
  <si>
    <t>02352-426300</t>
  </si>
  <si>
    <t>microlab_ac@yahoo.com.ar</t>
  </si>
  <si>
    <t>OTERO CARLOS ALBERTO</t>
  </si>
  <si>
    <t>AV.SAN MARTIN Y EVA PERON</t>
  </si>
  <si>
    <t>03407-422856</t>
  </si>
  <si>
    <t>otero_c@hotmail.com</t>
  </si>
  <si>
    <t>VAZQUEZ MARTHA</t>
  </si>
  <si>
    <t>MORENO NRO.919</t>
  </si>
  <si>
    <t>GRAL. LAS HERAS</t>
  </si>
  <si>
    <t xml:space="preserve">0220-4762130 </t>
  </si>
  <si>
    <t>martha vazquez &lt;mev432003@gmail.com&gt;</t>
  </si>
  <si>
    <t>LARROSA DIEGO FABIAN</t>
  </si>
  <si>
    <t>AVDA. ARGENTINA NRO.1031</t>
  </si>
  <si>
    <t>larrosadf@gmail.com</t>
  </si>
  <si>
    <t>CABANAS INES SOLEDAD</t>
  </si>
  <si>
    <t>ALEM NRO.579</t>
  </si>
  <si>
    <t>0236-4427917</t>
  </si>
  <si>
    <t>ine.cabanas@gmail.com</t>
  </si>
  <si>
    <t>ROMERO PAOLA CRISTINA</t>
  </si>
  <si>
    <t>DARDO ROCHA NRO.250</t>
  </si>
  <si>
    <t>ROJAS</t>
  </si>
  <si>
    <t>02474-15668950 02475-464454</t>
  </si>
  <si>
    <t>paolaromero@speedy.com.ar</t>
  </si>
  <si>
    <t>SOCIEDAD - SANTAOLALLA - FALGUERA S.C</t>
  </si>
  <si>
    <t>AV. SAN MARTIN NRO.252</t>
  </si>
  <si>
    <t>02271-420679</t>
  </si>
  <si>
    <t>misantaolalla@lacybmonte.com</t>
  </si>
  <si>
    <t>IMGAR ANALISIS CILINICOS S.R.L</t>
  </si>
  <si>
    <t>RIVADAVIA NRO.657</t>
  </si>
  <si>
    <t>02478-481801</t>
  </si>
  <si>
    <t>BUSSO EDUARDO LUCIANO</t>
  </si>
  <si>
    <t>DR. ALEM NRO.830</t>
  </si>
  <si>
    <t>02477 - 427588</t>
  </si>
  <si>
    <t>eduardobusso@hotmail.com</t>
  </si>
  <si>
    <t>HIDALGO-VERGINI -BECHI</t>
  </si>
  <si>
    <t>DARDO ROCHA NRO.1473</t>
  </si>
  <si>
    <t>TIGRE</t>
  </si>
  <si>
    <t>011-4580-5890</t>
  </si>
  <si>
    <t>contrataciones@laboratoriohidalgo.com</t>
  </si>
  <si>
    <t>GOBBI OSCAR SILVIO</t>
  </si>
  <si>
    <t>M.CACHAU NRO.173</t>
  </si>
  <si>
    <t>RIVADAVIA</t>
  </si>
  <si>
    <t>02337-452774</t>
  </si>
  <si>
    <t>labgobbi@jsnet.com.ar</t>
  </si>
  <si>
    <t>CUMEN</t>
  </si>
  <si>
    <t>12 DE OCTUBRE NRO.73</t>
  </si>
  <si>
    <t>0236-4-440616</t>
  </si>
  <si>
    <t>info@cumenlab.com.ar</t>
  </si>
  <si>
    <t>JUJUY NRO.837</t>
  </si>
  <si>
    <t>CANALA MARCELO DANIEL</t>
  </si>
  <si>
    <t>0220-4820231</t>
  </si>
  <si>
    <t>mcanala@speedy.com.ar</t>
  </si>
  <si>
    <t>MAZZEO VIRGINIA EDITH</t>
  </si>
  <si>
    <t>GUEMES NRO.2387</t>
  </si>
  <si>
    <t>0223-4862254/155227283</t>
  </si>
  <si>
    <t>labmazzeo@hotmail.com</t>
  </si>
  <si>
    <t>BIOS CITY BELL S.R.L</t>
  </si>
  <si>
    <t>502 E/ 14 Y 15 NRO.1954</t>
  </si>
  <si>
    <t xml:space="preserve">GONNET </t>
  </si>
  <si>
    <t>0221-480-2733/480-0599/471-5738</t>
  </si>
  <si>
    <t>lesuarez@bioslab.com.ar</t>
  </si>
  <si>
    <t>D'AGOSTINO BRUNO S.R.L</t>
  </si>
  <si>
    <t>13 NRO.215</t>
  </si>
  <si>
    <t>0221-425-4900/4188</t>
  </si>
  <si>
    <t>laboratorio@dagostino-bruno.com.ar</t>
  </si>
  <si>
    <t>DI CAMILLO IGNACIO</t>
  </si>
  <si>
    <t>ASPIRANTE GAZO NRO.432</t>
  </si>
  <si>
    <t>02475-492222</t>
  </si>
  <si>
    <t>ignaciodicamillo@gmail.com</t>
  </si>
  <si>
    <t>MICROLAB EZEIZA</t>
  </si>
  <si>
    <t>PASO DE LA PATRIA NRO.377</t>
  </si>
  <si>
    <t>microlabezeiza@gmail.com</t>
  </si>
  <si>
    <t>011-42325214/43896203</t>
  </si>
  <si>
    <t>FERRERO EDGARDO</t>
  </si>
  <si>
    <t>AV. SAVIO NRO.648</t>
  </si>
  <si>
    <t>0336-4422188</t>
  </si>
  <si>
    <t>laboratoriosaviosn@gmail.com</t>
  </si>
  <si>
    <t>PEREZ AZUMENDI, RODOLFO</t>
  </si>
  <si>
    <t>31 NRO.734</t>
  </si>
  <si>
    <t>25 DE MAYO</t>
  </si>
  <si>
    <t>02345-463128</t>
  </si>
  <si>
    <t>azulab@speedy.com.ar</t>
  </si>
  <si>
    <t>ROIG MARIA ISABEL</t>
  </si>
  <si>
    <t>JUJUY NRO.391</t>
  </si>
  <si>
    <t>0220-4822591</t>
  </si>
  <si>
    <t>isabelroig63@hotmail.com</t>
  </si>
  <si>
    <t>SCHUSTER, MARCELO CLAUDIO</t>
  </si>
  <si>
    <t>J. A. ROCA NRO.1115</t>
  </si>
  <si>
    <t>02477-422911</t>
  </si>
  <si>
    <t>laboratorio@clinicapergamino.com.ar</t>
  </si>
  <si>
    <t>LABGIANFA S.A</t>
  </si>
  <si>
    <t>CALLE 3 ESQ 43 NRO.998</t>
  </si>
  <si>
    <t>VILLA ELISA</t>
  </si>
  <si>
    <t>miguel@labgianfa.com.ar</t>
  </si>
  <si>
    <t>0221-487-0472/02215663011</t>
  </si>
  <si>
    <t>LABORATORIO CIBA</t>
  </si>
  <si>
    <t>011-4243-2115/4245-0261</t>
  </si>
  <si>
    <t>lauraclemencon@speedy.com.ar</t>
  </si>
  <si>
    <t>HUMOFFE MARISA SUSANA</t>
  </si>
  <si>
    <t>ALMAFUERTE NRO.250</t>
  </si>
  <si>
    <t>GLEW</t>
  </si>
  <si>
    <t>02224-424440</t>
  </si>
  <si>
    <t>labcen2@yahoo.com.ar</t>
  </si>
  <si>
    <t>CHIESA PABLO</t>
  </si>
  <si>
    <t>AZARA NRO.1782</t>
  </si>
  <si>
    <t xml:space="preserve">BANFIELD </t>
  </si>
  <si>
    <t>011-4242-3644</t>
  </si>
  <si>
    <t>laboratoriochiesa@yahoo.com.ar</t>
  </si>
  <si>
    <t>LABORATORIO DR. JUAN CARLOS CAMUSSO S.A.</t>
  </si>
  <si>
    <t>DEL CAMPO NRO.348</t>
  </si>
  <si>
    <t>02396-473171</t>
  </si>
  <si>
    <t>mjcamusso@laboratoriocamusso.com.ar</t>
  </si>
  <si>
    <t>CENTRO BIOQUIMICO ARRECIFES S. R. L</t>
  </si>
  <si>
    <t>SAAVEDRA NRO.712</t>
  </si>
  <si>
    <t>CARMEN DE ARECO</t>
  </si>
  <si>
    <t>cbarrecifes@speedy.com.ar</t>
  </si>
  <si>
    <t>CENTRO BIOQUIMICO ARRECIFES</t>
  </si>
  <si>
    <t>RIVADAVIA NRO.46</t>
  </si>
  <si>
    <t>BUCCINI, GRACIELA S.</t>
  </si>
  <si>
    <t>INDEPENDENCIA NRO.245</t>
  </si>
  <si>
    <t>ESCOBAR</t>
  </si>
  <si>
    <t>0348-4422820</t>
  </si>
  <si>
    <t>labgbuccini@arnet.com.ar</t>
  </si>
  <si>
    <t>LAFUENTE DIANA MIRIAM</t>
  </si>
  <si>
    <t>CLORINDA NRO.1440</t>
  </si>
  <si>
    <t>011-1565431269/ 4355-4465</t>
  </si>
  <si>
    <t>labyrigoyen@yahoo.com.ar</t>
  </si>
  <si>
    <t>FORESTO, GUILLERMO E.</t>
  </si>
  <si>
    <t>AV. COLON NRO.780</t>
  </si>
  <si>
    <t>02477-420107</t>
  </si>
  <si>
    <t>gforesto11@gmail.com</t>
  </si>
  <si>
    <t>GARCIA, JULIETA</t>
  </si>
  <si>
    <t>SAN PABLO NRO.438</t>
  </si>
  <si>
    <t>02474-424484</t>
  </si>
  <si>
    <t>laboratoriofv@interonda.com.ar</t>
  </si>
  <si>
    <t>SAMBADE MANUELA</t>
  </si>
  <si>
    <t>14 (EX RIGOLLEAU) ESQ. 143 NRO.4308</t>
  </si>
  <si>
    <t>011-4256-8969</t>
  </si>
  <si>
    <t>ms_laboratorio@yahoo.com.ar</t>
  </si>
  <si>
    <t>FASSETTA, GRACIELA B.</t>
  </si>
  <si>
    <t>AV.HIPOLITO IRIGOYEN NRO.18727</t>
  </si>
  <si>
    <t>LONGCHAMPS</t>
  </si>
  <si>
    <t>011-4233-1001</t>
  </si>
  <si>
    <t>drafassetta@ciudad.com.ar</t>
  </si>
  <si>
    <t xml:space="preserve">MONSEÑOR PIAGGIONRO.196 PISO 4 DEPTO.A </t>
  </si>
  <si>
    <t xml:space="preserve">RED LAB. S. A </t>
  </si>
  <si>
    <t>AVELLANEDA</t>
  </si>
  <si>
    <t>011-42221622 /011-15-40251369</t>
  </si>
  <si>
    <t>noemisavoia@yahoo.com.ar</t>
  </si>
  <si>
    <t>ASCUA ESTER MARIA VICTORIA</t>
  </si>
  <si>
    <t>0348-4425400</t>
  </si>
  <si>
    <t>victoriaascua@arnet.com.ar</t>
  </si>
  <si>
    <t>FERREYRA, DANIELA FERNANDA</t>
  </si>
  <si>
    <t>AV JOSE GACRCIA DE LA CALLE NRO.925</t>
  </si>
  <si>
    <t>CORONEL PRINGLES</t>
  </si>
  <si>
    <t>02922-464038/ 02923-15-440055</t>
  </si>
  <si>
    <t>ferreyrad@pringles.com.ar</t>
  </si>
  <si>
    <t>PERUZZO M. CECILIA Y BOGA CECILIA S.H</t>
  </si>
  <si>
    <t>HIPOLITO YRIGOYEN NRO.1068</t>
  </si>
  <si>
    <t>02317-431038</t>
  </si>
  <si>
    <t>labperuzzoboga@gmail.com</t>
  </si>
  <si>
    <t>ECHARRI, LEANDRO MIGUEL</t>
  </si>
  <si>
    <t xml:space="preserve">BYNON NRO.222 </t>
  </si>
  <si>
    <t>CARMEN DE PATAGONES</t>
  </si>
  <si>
    <t>02920-46-3070</t>
  </si>
  <si>
    <t>epslaboratorio@gmail.com</t>
  </si>
  <si>
    <t>CLINICA CENTRO SA</t>
  </si>
  <si>
    <t>PUEYRREDON NRO.840</t>
  </si>
  <si>
    <t>02477-436701/02477</t>
  </si>
  <si>
    <t>brendaspinozzi@gmail.com</t>
  </si>
  <si>
    <t xml:space="preserve">ESCALE VIDAL MARIA </t>
  </si>
  <si>
    <t>ALEM NRO.1061</t>
  </si>
  <si>
    <t>0249-4425250</t>
  </si>
  <si>
    <t>escalevidal@yahoo.com.ar</t>
  </si>
  <si>
    <t>REPETTO, MARIA ALEJANDRA</t>
  </si>
  <si>
    <t>22 ESQ. 35</t>
  </si>
  <si>
    <t>02324-435743</t>
  </si>
  <si>
    <t>laboratoriorepetto@yahoo.com.ar</t>
  </si>
  <si>
    <t>CLINICA PRIVADA CENTRO S.A.</t>
  </si>
  <si>
    <t>AV. ESPAÑA NRO.352</t>
  </si>
  <si>
    <t>GRAL. RODRIGUEZ</t>
  </si>
  <si>
    <t>0237-4842464 int 108/02325-15566230</t>
  </si>
  <si>
    <t>carolinacampicci@yahoo.com.ar</t>
  </si>
  <si>
    <t>SALVE ANGELA LUISA</t>
  </si>
  <si>
    <t>13 (EX BELGRANO) LOCAL 1 NRO.4741</t>
  </si>
  <si>
    <t>011-4226-5190 / 4356-1205</t>
  </si>
  <si>
    <t>labac.cordobalucas@hotmail.com</t>
  </si>
  <si>
    <t>G.H. LAB SOCIEDAD SIMPLE</t>
  </si>
  <si>
    <t>SAAVEDRA 234</t>
  </si>
  <si>
    <t>TRES LOMAS</t>
  </si>
  <si>
    <t>02394-420608</t>
  </si>
  <si>
    <t>g.h.lab@outlook.es</t>
  </si>
  <si>
    <t>ROMERO HUERGO MARIA FABIANA - ARNAIZ MONICA S</t>
  </si>
  <si>
    <t>44 E/ 195 BIS Y 196 NRO.5038</t>
  </si>
  <si>
    <t>LISANDRO OLMOS</t>
  </si>
  <si>
    <t>0221-156366730</t>
  </si>
  <si>
    <t>labyco.olmos@gmail.com</t>
  </si>
  <si>
    <t>LABORATORIO CARLOS F. RIGOLI Y MARCELO J. RIGOLI</t>
  </si>
  <si>
    <t>MITRE NRO.1574</t>
  </si>
  <si>
    <t>02926-422360</t>
  </si>
  <si>
    <t>laboratoriorigoli@hotmail.com</t>
  </si>
  <si>
    <t>LABORATORIO DE ESPECIALIDADES BIOQUIMICAS SRL</t>
  </si>
  <si>
    <t>GRL. RODRIGUEZ NRO.367</t>
  </si>
  <si>
    <t>011-4296-2939</t>
  </si>
  <si>
    <t>lebmgsrl@gmail.com</t>
  </si>
  <si>
    <t>ARAMBURU GLORIA O</t>
  </si>
  <si>
    <t xml:space="preserve">MITRENRO.3885 PISO 4 DEPTO.4 </t>
  </si>
  <si>
    <t>SAN MARTIN</t>
  </si>
  <si>
    <t>011-4753-3888/4113</t>
  </si>
  <si>
    <t>laboratorio_aramburu@hotmail.com</t>
  </si>
  <si>
    <t>ECHEVERRIA LUCIA CECILIA</t>
  </si>
  <si>
    <t>INTENDENTE PAGANO NRO.574</t>
  </si>
  <si>
    <t>MORENO</t>
  </si>
  <si>
    <t>0237-4664107</t>
  </si>
  <si>
    <t>lcechev@hotmail.com</t>
  </si>
  <si>
    <t>RIVADENEIRA, ELISABETH</t>
  </si>
  <si>
    <t>61 ESQ. 137 NRO.2096</t>
  </si>
  <si>
    <t>0221-450-1898</t>
  </si>
  <si>
    <t>vasquitarivade@hotmail.com</t>
  </si>
  <si>
    <t>DIAGNOSTICO INTEGRAL BIOQUÍMICO S.A.</t>
  </si>
  <si>
    <t>51 NRO.315</t>
  </si>
  <si>
    <t>0221-425-8390</t>
  </si>
  <si>
    <t>labdiagnosticolp@gmail.com</t>
  </si>
  <si>
    <t>PERETTO VIVIANA MARCELA</t>
  </si>
  <si>
    <t>JUAN DE GARAY NRO.286</t>
  </si>
  <si>
    <t>LA EMILIA</t>
  </si>
  <si>
    <t>0336-4480525/4480696</t>
  </si>
  <si>
    <t>perettoviv@hotmail.com</t>
  </si>
  <si>
    <t>DRS. GILARDONI, MARISA - GILARDONI, LORENA - GILAR</t>
  </si>
  <si>
    <t>R.CARIILO NRO.2305</t>
  </si>
  <si>
    <t>011-4755-1244 /4754-7509</t>
  </si>
  <si>
    <t>ggilardoni@corporacion.com.ar</t>
  </si>
  <si>
    <t>BIOALPHA S.A</t>
  </si>
  <si>
    <t>ESTOMBA NRO.32</t>
  </si>
  <si>
    <t>011-4204-6202</t>
  </si>
  <si>
    <t>nfornari@trwebsa.com.ar</t>
  </si>
  <si>
    <t>JONNAS JORGE O- DIDKO, VIVIANA- AGUIRREZABAL</t>
  </si>
  <si>
    <t>MORENO NRO.522</t>
  </si>
  <si>
    <t>011-4253-3164</t>
  </si>
  <si>
    <t>joannassolano@gmail.com</t>
  </si>
  <si>
    <t>ZAZZETTA CARLOS</t>
  </si>
  <si>
    <t>ROSSBEL Y ESPANA</t>
  </si>
  <si>
    <t>VILLA IRIS</t>
  </si>
  <si>
    <t>02925-43-2306</t>
  </si>
  <si>
    <t>czetta@hotmail.com</t>
  </si>
  <si>
    <t>INSTITUTO BIOQUIMICO COLON S.R.L</t>
  </si>
  <si>
    <t>CALLE 19 Y 46</t>
  </si>
  <si>
    <t>COLON</t>
  </si>
  <si>
    <t>02473-430804</t>
  </si>
  <si>
    <t>institutobioquimicocolon@hotmail.com</t>
  </si>
  <si>
    <t>LA BLUNDA, JULIA</t>
  </si>
  <si>
    <t>ZAPIOLA NRO.200</t>
  </si>
  <si>
    <t>0236-44244115</t>
  </si>
  <si>
    <t>julialablunda@hotmail.com</t>
  </si>
  <si>
    <t>LABORATORIO ENRIQUE ALANIZ - FERNANDO ALANIZ S.C.</t>
  </si>
  <si>
    <t>38 NRO.761</t>
  </si>
  <si>
    <t>0221-4825882/4836527</t>
  </si>
  <si>
    <t>alanizlab@infovia.com.ar</t>
  </si>
  <si>
    <t>CERUTI MARIA JOSE - GUIÑAZU SONIA</t>
  </si>
  <si>
    <t>SAN MARTIN NRO.214</t>
  </si>
  <si>
    <t>03407-488310</t>
  </si>
  <si>
    <t>gcbioanalisis@gmail.com</t>
  </si>
  <si>
    <t>LAURA VICTORIA FERNANDEZ - RODRIGUEZ, ERNESTO</t>
  </si>
  <si>
    <t>SARMIENTO NRO.2727</t>
  </si>
  <si>
    <t>SAN PEDRO</t>
  </si>
  <si>
    <t>03329-472772</t>
  </si>
  <si>
    <t>fab_rodriguez@hotmail.com</t>
  </si>
  <si>
    <t>PADULA KARINA</t>
  </si>
  <si>
    <t>AV. PELLEGRINI NRO.1845</t>
  </si>
  <si>
    <t>BRAGADO</t>
  </si>
  <si>
    <t>02342-427143/15404718</t>
  </si>
  <si>
    <t>laboratoriobym@gmail.com</t>
  </si>
  <si>
    <t>JONNAS JORGE OSVALDO</t>
  </si>
  <si>
    <t>HUMBERTO PRIMERO NRO.6586</t>
  </si>
  <si>
    <t>CLAYPOLE</t>
  </si>
  <si>
    <t>OLLER SILVIA A</t>
  </si>
  <si>
    <t>L.DE LA TORRE NRO.2253</t>
  </si>
  <si>
    <t>011-4285-2606</t>
  </si>
  <si>
    <t>silviao@sinectis.com.ar</t>
  </si>
  <si>
    <t>LABORATORIO REGGIANI VIVIANA- GARCIA ROMEU GRACIEL</t>
  </si>
  <si>
    <t>AV. NESTOR KIRCHNER LOCAL 4 NRO.1808</t>
  </si>
  <si>
    <t>011-4295-6588</t>
  </si>
  <si>
    <t>labreggiani@yahoo.com.ar</t>
  </si>
  <si>
    <t>FERNANDEZ MARIA ESTELA</t>
  </si>
  <si>
    <t>AVDA. SANTA FE NRO.1455</t>
  </si>
  <si>
    <t>011-4837-7777 - 011-15-4474-4467</t>
  </si>
  <si>
    <t>damianferraro@diagnosticomaipu.com.ar</t>
  </si>
  <si>
    <t>DR. BERIZOVSKY ISAAC</t>
  </si>
  <si>
    <t>DIAG. 80 NRO.192</t>
  </si>
  <si>
    <t>0221-423-1357/425-5000</t>
  </si>
  <si>
    <t>laboratoriodiagonal80@yahoo.com.ar</t>
  </si>
  <si>
    <t>SCHMIDT, DARIO AMILCAR</t>
  </si>
  <si>
    <t>9 DE JULIO NRO.11</t>
  </si>
  <si>
    <t>02297-440602</t>
  </si>
  <si>
    <t>icaclab@gmail.com</t>
  </si>
  <si>
    <t>DRA. KATZMAN ROSA C.</t>
  </si>
  <si>
    <t>AV.4 E/PASEO 113 Y 114</t>
  </si>
  <si>
    <t>VILLA GESELL</t>
  </si>
  <si>
    <t>02255-462478/ 02255 - 466466/15520101</t>
  </si>
  <si>
    <t>rkatzman@gesell.com.ar</t>
  </si>
  <si>
    <t xml:space="preserve">SAN MIGUEL DEL MONTE </t>
  </si>
  <si>
    <t>DRS. RIMOLI CLAUDIA - FERRICCIONI HUGO</t>
  </si>
  <si>
    <t>MORENO NRO.562</t>
  </si>
  <si>
    <t>CAMPANA</t>
  </si>
  <si>
    <t>03489-426818</t>
  </si>
  <si>
    <t>rimoliclaudia@hotmail.com</t>
  </si>
  <si>
    <t>DRA. GOLE SILVANA MARIA CATALINA</t>
  </si>
  <si>
    <t>22 NRO.888</t>
  </si>
  <si>
    <t>02324-433528</t>
  </si>
  <si>
    <t>laboratoriogole@gmail.com</t>
  </si>
  <si>
    <t>DRAS. MARIA LUZ OJEDA - MARIA INES</t>
  </si>
  <si>
    <t>ALBERDI NRO.163</t>
  </si>
  <si>
    <t>LOBOS</t>
  </si>
  <si>
    <t>02227-518107</t>
  </si>
  <si>
    <t>LABORATORIOOJEDA7240@GMAIL.COM</t>
  </si>
  <si>
    <t>DR. GONZALO DANIEL BETTIGA</t>
  </si>
  <si>
    <t>AVDA. CONSTITUCION 1472</t>
  </si>
  <si>
    <t>02254-491122- 12254-15-459261</t>
  </si>
  <si>
    <t>consultas@bettigalaboartorios.com.ar</t>
  </si>
  <si>
    <t>DR. CARTA, DARIO CIPRIANO</t>
  </si>
  <si>
    <t>M. MORENO NRO.1200</t>
  </si>
  <si>
    <t>02323-420959</t>
  </si>
  <si>
    <t>ciprianocarta@gmail.com</t>
  </si>
  <si>
    <t>GRAL. GUIDO</t>
  </si>
  <si>
    <t>LABORATORIOS LACE S.R.L</t>
  </si>
  <si>
    <t>68 NRO.2769</t>
  </si>
  <si>
    <t>02262-437747</t>
  </si>
  <si>
    <t xml:space="preserve">lace-nec@speedy.com.ar; administracion@lacenecochea.com.ar </t>
  </si>
  <si>
    <t>02291-15513634</t>
  </si>
  <si>
    <t>vickygoya84@gmail.com</t>
  </si>
  <si>
    <t>I.ARIAS NRO.2530</t>
  </si>
  <si>
    <t>CASTELAR</t>
  </si>
  <si>
    <t>011-4629-0575</t>
  </si>
  <si>
    <t>labcastelar@yahoo.com.ar</t>
  </si>
  <si>
    <t xml:space="preserve">LABORATORIO CASTELAR S.H </t>
  </si>
  <si>
    <t>LABTEST BIOQUIMICA CLINICA SRL</t>
  </si>
  <si>
    <t>QUINTANA NRO.308</t>
  </si>
  <si>
    <t>S. A. DE GILES</t>
  </si>
  <si>
    <t>02325-442145</t>
  </si>
  <si>
    <t>lbioquimicaclinica@gmail.com</t>
  </si>
  <si>
    <t>ESCUDERO ALEJANDRA LORENA</t>
  </si>
  <si>
    <t>JOSE INGENIEROS NRO.2106</t>
  </si>
  <si>
    <t>011-4790-1751/4797-9655</t>
  </si>
  <si>
    <t>alejandraescudero2112@gmail.com</t>
  </si>
  <si>
    <t>OLIVOS</t>
  </si>
  <si>
    <t xml:space="preserve">SI    </t>
  </si>
  <si>
    <t>ARIAS OMAR</t>
  </si>
  <si>
    <t>H.IRIGOYEN Y 25 DE MAYO</t>
  </si>
  <si>
    <t>02268-491217 / 02268-15403253</t>
  </si>
  <si>
    <t xml:space="preserve">omarias@hotmail.com </t>
  </si>
  <si>
    <t>DRA. COGO MARIA EUGENIA</t>
  </si>
  <si>
    <t>PINTO NRO.83</t>
  </si>
  <si>
    <t>02477-15510549</t>
  </si>
  <si>
    <t>eugeniacogo@hotmail.com</t>
  </si>
  <si>
    <t>DR. GAVARRINO FLAVIO</t>
  </si>
  <si>
    <t>60 NRO.3199</t>
  </si>
  <si>
    <t xml:space="preserve">02262-422355/420166 </t>
  </si>
  <si>
    <t>laboratoriogavarrino@xigma.com.ar</t>
  </si>
  <si>
    <t>PLOTKIN LUIS ALBERTO</t>
  </si>
  <si>
    <t>BUCHARDO N°207</t>
  </si>
  <si>
    <t xml:space="preserve">MAR DE AJO </t>
  </si>
  <si>
    <t xml:space="preserve">CLINICA SAN MARTIN DE PORRES </t>
  </si>
  <si>
    <t>LIBERTADOR N°1040</t>
  </si>
  <si>
    <t>02257-420099/ 02257-420911</t>
  </si>
  <si>
    <t>laboratorioslap@yahoo.com.ar</t>
  </si>
  <si>
    <t xml:space="preserve">02257 - 15552435/15527545 </t>
  </si>
  <si>
    <t>ASBORNO NRO.480</t>
  </si>
  <si>
    <t>ALTE. BROWN NRO.473</t>
  </si>
  <si>
    <t>LABORATORIO MITRE MIRAMAR SRL</t>
  </si>
  <si>
    <t>23 NRO.1146</t>
  </si>
  <si>
    <t>0229-1421149</t>
  </si>
  <si>
    <t>contactolabmitre,com .ar</t>
  </si>
  <si>
    <t>DUVILLE JORGE LUIS</t>
  </si>
  <si>
    <t>TRIUNVIRATO NRO.1071</t>
  </si>
  <si>
    <t>011-4224-7314</t>
  </si>
  <si>
    <t>laboduville@yahoo.com.ar</t>
  </si>
  <si>
    <t>PERALBA ANTONIO GABRIEL</t>
  </si>
  <si>
    <t>AV. DE MAYO NRO.1520</t>
  </si>
  <si>
    <t>02477 - 433133</t>
  </si>
  <si>
    <t>peralbaantonio@gmail.com</t>
  </si>
  <si>
    <t>LABORATORIO BIOQUIMICO ARNEJO-ATUN-LARRAMENDY S.C.</t>
  </si>
  <si>
    <t>CHASSAING NRO.755</t>
  </si>
  <si>
    <t>02396-472315/473260</t>
  </si>
  <si>
    <t>bio3260@yahoo.com.ar</t>
  </si>
  <si>
    <t>DRA. IGLESIAS ELENA VANESA</t>
  </si>
  <si>
    <t>17 NRO.1657</t>
  </si>
  <si>
    <t>0221-2280408/(2983)15418745</t>
  </si>
  <si>
    <t>labbiomedicalp@gmail.com</t>
  </si>
  <si>
    <t>LAPHITZBORDE MARIA JULIANA</t>
  </si>
  <si>
    <t>HIPOLITO YRIGOYEN NRO.102</t>
  </si>
  <si>
    <t>02346-423706</t>
  </si>
  <si>
    <t>laboratoriolaph@yahoo.com.ar</t>
  </si>
  <si>
    <t>COLOMBI, MARIA GABRIELA</t>
  </si>
  <si>
    <t>BELGRANO NRO.1227</t>
  </si>
  <si>
    <t>03489-424802 - 03489-15563695</t>
  </si>
  <si>
    <t>gabycolombi@yahoo.com.ar</t>
  </si>
  <si>
    <t>LOPEZ PATRICIA ANA</t>
  </si>
  <si>
    <t>AMEGHINO NRO.83</t>
  </si>
  <si>
    <t>02227-421553 / 02227-15-411351</t>
  </si>
  <si>
    <t>info@lablopez.net.ar</t>
  </si>
  <si>
    <t>GARCIA, MARIA</t>
  </si>
  <si>
    <t>MITRE NRO.434</t>
  </si>
  <si>
    <t>02478-483109</t>
  </si>
  <si>
    <t>bioquimicairenegarcia@yahoo.com.ar</t>
  </si>
  <si>
    <t>CESANO, NORA ALICIA</t>
  </si>
  <si>
    <t>GRL. PAZ NRO.163</t>
  </si>
  <si>
    <t>02475-463180</t>
  </si>
  <si>
    <t>cebym@speedy.com.ar</t>
  </si>
  <si>
    <t>GIACOBONI, PATRICIA NOEMI</t>
  </si>
  <si>
    <t>KENNEDY NRO.357</t>
  </si>
  <si>
    <t>02475-465033</t>
  </si>
  <si>
    <t>labiomap@yahoo.com.ar</t>
  </si>
  <si>
    <t>MARIANA GONZALEZ</t>
  </si>
  <si>
    <t>CONSTITUCION NRO.635</t>
  </si>
  <si>
    <t>02474-15688920</t>
  </si>
  <si>
    <t>marianagonzalez.laboratorio@gmail.com</t>
  </si>
  <si>
    <t>GRL. PAZ NRO.227</t>
  </si>
  <si>
    <t>0236-4440589 / 4447302 /4420336</t>
  </si>
  <si>
    <t>labpim@gmail.com</t>
  </si>
  <si>
    <t xml:space="preserve">MODICA JOSEFA- GUIRAO VERONICA S.H </t>
  </si>
  <si>
    <t>MILANI CARLOS E. Y MILANI FLAVIA B. S.H.</t>
  </si>
  <si>
    <t>ALMAFUERTE NRO.68</t>
  </si>
  <si>
    <t>0236-4430782 / 0236415675095</t>
  </si>
  <si>
    <t>milaniclinica@hotmail.com</t>
  </si>
  <si>
    <t>BIOLABORATORIO IAC MILANI S.A.</t>
  </si>
  <si>
    <t>ALSINA NRO.224</t>
  </si>
  <si>
    <t>0236-4636915</t>
  </si>
  <si>
    <t>imecmilani@gmail.com</t>
  </si>
  <si>
    <t>SCHUMACHER ANALIA Y BALVI VACCAREZZA MARIA G</t>
  </si>
  <si>
    <t>BORGES NRO.848</t>
  </si>
  <si>
    <t>0236-4445108/0236-15-4671236</t>
  </si>
  <si>
    <t>gramlabjunin@gmail.com</t>
  </si>
  <si>
    <t>SCIARRETTA SERGIO DARIO</t>
  </si>
  <si>
    <t>QUINTANA NRO.65</t>
  </si>
  <si>
    <t>02352-426866</t>
  </si>
  <si>
    <t>labsciarreta@cech.com.ar</t>
  </si>
  <si>
    <t>LEALE BARBARA</t>
  </si>
  <si>
    <t>BELGRANO NRO.386</t>
  </si>
  <si>
    <t>02354-420056</t>
  </si>
  <si>
    <t>laboratorioleale@yahoo.com.ar</t>
  </si>
  <si>
    <t>MARIA IVANA DELEGLISE</t>
  </si>
  <si>
    <t>RENE SIMON NRO.1185</t>
  </si>
  <si>
    <t>03329-15646287</t>
  </si>
  <si>
    <t>ivanadeleglise@gmail.com</t>
  </si>
  <si>
    <t>BELEME LABORATORIO S.A</t>
  </si>
  <si>
    <t>BOLIVAR NRO.248</t>
  </si>
  <si>
    <t>0336-4420020</t>
  </si>
  <si>
    <t>comercial@belemelaboratorio.com.ar</t>
  </si>
  <si>
    <t>HORMAZABAL RUBEN</t>
  </si>
  <si>
    <t>PELLEGRINI NRO.355</t>
  </si>
  <si>
    <t>0336-4425544</t>
  </si>
  <si>
    <t>hornic@intercom.com.ar</t>
  </si>
  <si>
    <t>LOPEZ, NANCY ADRIANA - POCHETTINO, SEBASTIAN</t>
  </si>
  <si>
    <t>PRES. ROCA NRO.41</t>
  </si>
  <si>
    <t>0336-4434363</t>
  </si>
  <si>
    <t>laboratoriodebioanalisis@gmail.com</t>
  </si>
  <si>
    <t>LABORATORIO DE BIOANALISIS</t>
  </si>
  <si>
    <t>PELLEGRINI NRO.429</t>
  </si>
  <si>
    <t>0336-4423180/4425703</t>
  </si>
  <si>
    <t>labioanalisis@gmail.com</t>
  </si>
  <si>
    <t>RUIZ, LUCIANA</t>
  </si>
  <si>
    <t>GINOCCHIO NRO.66</t>
  </si>
  <si>
    <t>03407 - 15413730</t>
  </si>
  <si>
    <t>luciana_rz@yahoo.com.ar</t>
  </si>
  <si>
    <t>BLANCO, JAVIER</t>
  </si>
  <si>
    <t>RAUCH NRO.120</t>
  </si>
  <si>
    <t>02227-430504</t>
  </si>
  <si>
    <t>javier.blanco2@speedy.com.ar</t>
  </si>
  <si>
    <t>LAB. DE ANALISIS CLINICOS BELOU S.C.</t>
  </si>
  <si>
    <t>GARIBALDI NRO.491</t>
  </si>
  <si>
    <t>011-4224-8132/7504837</t>
  </si>
  <si>
    <t>beloulaboratorio@gmail.com</t>
  </si>
  <si>
    <t xml:space="preserve">NO </t>
  </si>
  <si>
    <t>MORETTI MONICA LILIANA</t>
  </si>
  <si>
    <t>AV. CALCHAQUI NRO.24</t>
  </si>
  <si>
    <t>011-42431680/011-15-44374368</t>
  </si>
  <si>
    <t>DRES. PACHIANI MARIA ALEJANDRA Y VALLE ROBERTO</t>
  </si>
  <si>
    <t>19 NRO.686</t>
  </si>
  <si>
    <t>02324-425155</t>
  </si>
  <si>
    <t>labpachianivalle@hotmail.com</t>
  </si>
  <si>
    <t>LONGUEIRA, MARIANA PAULA</t>
  </si>
  <si>
    <t xml:space="preserve">RUTA 8 KM 69 </t>
  </si>
  <si>
    <t>BARRIO PARQUE SAKURA</t>
  </si>
  <si>
    <t>02323-470997/011-1554616422</t>
  </si>
  <si>
    <t>mplatb@yahoo.com.ar; laboratoriolongueira@yahoo.com.ar</t>
  </si>
  <si>
    <t>ROA MARIELA ELIZABETH</t>
  </si>
  <si>
    <t>SEGUI NRO.721</t>
  </si>
  <si>
    <t>011-42147553</t>
  </si>
  <si>
    <t>consultas@laboratorioadrogue.com</t>
  </si>
  <si>
    <t>PIOVANO LUISA GRACIELA</t>
  </si>
  <si>
    <t>0237-4842963</t>
  </si>
  <si>
    <t>PELLEGRINI NRO.978</t>
  </si>
  <si>
    <t>labopiovano201701@gmail.com</t>
  </si>
  <si>
    <t>BONTEMPO JUAN JOSE</t>
  </si>
  <si>
    <t>FELIX PAGOLA NRO.380</t>
  </si>
  <si>
    <t>03487-431257</t>
  </si>
  <si>
    <t>jjbontempo@yahoo.com.ar</t>
  </si>
  <si>
    <t>MERINO SILVIA BEATRIZ</t>
  </si>
  <si>
    <t>LUIS VERNET NRO.1481</t>
  </si>
  <si>
    <t>GRAND BOURG</t>
  </si>
  <si>
    <t>011-15-64317854 / 02320-411616</t>
  </si>
  <si>
    <t>bacmer2003@yahoo.com.ar</t>
  </si>
  <si>
    <t>MERINO, SILVIA BEATRIZ - DEL PRETE, JUANA SAR</t>
  </si>
  <si>
    <t>BOLIVAR NRO.445</t>
  </si>
  <si>
    <t>02320-4426348</t>
  </si>
  <si>
    <t>MENDEZ SILVIA ETHEL</t>
  </si>
  <si>
    <t>AVDA CENTENARIO URUGUAYO NRO.1399</t>
  </si>
  <si>
    <t>011-4230-8588</t>
  </si>
  <si>
    <t>labshoenstatt@gmail.com; ethelmendez@gmail.com</t>
  </si>
  <si>
    <t>D' AGOSTINO - BRUNO S.R.L</t>
  </si>
  <si>
    <t>CALLE 14 NRO.280</t>
  </si>
  <si>
    <t>0221-4254900</t>
  </si>
  <si>
    <t>AGUGLIARO SILVINA</t>
  </si>
  <si>
    <t>SAENZ PEÑA NRO.682</t>
  </si>
  <si>
    <t>BRANDSEN</t>
  </si>
  <si>
    <t>02223-442486</t>
  </si>
  <si>
    <t>brandsenlab@scdplanet.com.ar</t>
  </si>
  <si>
    <t>battaglialaboratorio@gmail.com</t>
  </si>
  <si>
    <t>DABUE MARISA DEL CARMEN</t>
  </si>
  <si>
    <t>SAN MARTIN NRO.3237</t>
  </si>
  <si>
    <t>RANCHOS</t>
  </si>
  <si>
    <t>02241-481655</t>
  </si>
  <si>
    <t>madalab_05@yahoo.com.ar</t>
  </si>
  <si>
    <t>LABORATORIO PASSARO S.H</t>
  </si>
  <si>
    <t>AVELLANEDA NRO.144</t>
  </si>
  <si>
    <t>02245-446304</t>
  </si>
  <si>
    <t>cenebioq@speedy.com.ar;vascooillataguerre@hotmail.com</t>
  </si>
  <si>
    <t>LABORATORIO PERGAMINO S.C.</t>
  </si>
  <si>
    <t>ALEM NRO.374</t>
  </si>
  <si>
    <t>02477-435111/425358</t>
  </si>
  <si>
    <t>labperg@celpinf.com.ar</t>
  </si>
  <si>
    <t>SANATORIO BURZACO</t>
  </si>
  <si>
    <t>AV. ESPORA NRO.3250</t>
  </si>
  <si>
    <t>BURZACO</t>
  </si>
  <si>
    <t>011-4299-6869</t>
  </si>
  <si>
    <t>eduardoducker@yahoo.com.ar</t>
  </si>
  <si>
    <t>ROSADO LUIS ALBERTO</t>
  </si>
  <si>
    <t>ESPORA NRO.2250</t>
  </si>
  <si>
    <t>011-4299-6868/ 011-1568072868</t>
  </si>
  <si>
    <t>lrosado2009@hotmail.com</t>
  </si>
  <si>
    <t>FORASTIERE, DANIEL OMAR</t>
  </si>
  <si>
    <t>ITALIA NRO.1180</t>
  </si>
  <si>
    <t>02323-420814</t>
  </si>
  <si>
    <t>labforastiere@gmail.com</t>
  </si>
  <si>
    <t>DR. MARCHESI</t>
  </si>
  <si>
    <t xml:space="preserve">80 NRO.125 </t>
  </si>
  <si>
    <t>0221-452-5721</t>
  </si>
  <si>
    <t>marchesi@arnet.com.ar</t>
  </si>
  <si>
    <t>VICENTE FERNANDO JAVIER</t>
  </si>
  <si>
    <t>SAN MARTIN NRO.125</t>
  </si>
  <si>
    <t>DAIREAUX</t>
  </si>
  <si>
    <t>02316-400653</t>
  </si>
  <si>
    <t>fernandovicentedx@gmail.com</t>
  </si>
  <si>
    <t>LAB JAÑEZ MICAELA ROCIO SOC. FAMILIAR S.A.</t>
  </si>
  <si>
    <t xml:space="preserve">AV. MARIO BRAVONRO.3550 PISO 1 DEPTO.22 </t>
  </si>
  <si>
    <t>0223-5944523</t>
  </si>
  <si>
    <t>micaelajanez@gmail.com</t>
  </si>
  <si>
    <t>DRS. PIRROTTI, PAOLA - IBARROLAZA, AGUSTIN</t>
  </si>
  <si>
    <t>2 ESQUINA 40 NRO.395</t>
  </si>
  <si>
    <t xml:space="preserve">LA PLATA </t>
  </si>
  <si>
    <t>0221-4222185</t>
  </si>
  <si>
    <t>aibarrolaza@hotmail.com</t>
  </si>
  <si>
    <t xml:space="preserve"> ROMANO MARIA</t>
  </si>
  <si>
    <t>SAN MARTIN NRO.265</t>
  </si>
  <si>
    <t>03487 - 422076</t>
  </si>
  <si>
    <t>lab.romano@gmail.com</t>
  </si>
  <si>
    <t>DRA. ADORNO LARISA MARIA</t>
  </si>
  <si>
    <t>JUAN JOSE PASO NRO.311</t>
  </si>
  <si>
    <t>02316-453431</t>
  </si>
  <si>
    <t>lariadorno72@hotmail.com</t>
  </si>
  <si>
    <t>DRA. MARCELA CECILIA BUSSO</t>
  </si>
  <si>
    <t>LORENZO LOPEZ NRO.701</t>
  </si>
  <si>
    <t>011-1552606167 - 011-15-4998-3068 - 011-15-7518-82</t>
  </si>
  <si>
    <t>marcelacbusso@hotmail.com</t>
  </si>
  <si>
    <t>DRS. GARCIA GRACIELA- GARCIA M. CELESTE - ARIAS VE</t>
  </si>
  <si>
    <t>RIVADAVIA NRO.802</t>
  </si>
  <si>
    <t>PUNTA ALTA</t>
  </si>
  <si>
    <t>02932-425334/425400</t>
  </si>
  <si>
    <t>cele.garcia@hotmail.com;gragar33@gmail.com</t>
  </si>
  <si>
    <t>DRA. MENENDEZ</t>
  </si>
  <si>
    <t>ALVAREZ NRO.474</t>
  </si>
  <si>
    <t>BERNAL</t>
  </si>
  <si>
    <t>011-60890244</t>
  </si>
  <si>
    <t>labmenendez@yahoo.com.ar</t>
  </si>
  <si>
    <t>CORDERO, ANGELES GISELA</t>
  </si>
  <si>
    <t>ARMESTI NRO.3389</t>
  </si>
  <si>
    <t>TEMPERLEY</t>
  </si>
  <si>
    <t>011-4268-6505 / 4260-3931</t>
  </si>
  <si>
    <t>decillisla@yahoo.com.ar</t>
  </si>
  <si>
    <t>LABORATORIO INGENIERO BUDGE</t>
  </si>
  <si>
    <t>RECONDO NRO.2150</t>
  </si>
  <si>
    <t>INGENIERO BUDGE</t>
  </si>
  <si>
    <t>011-4285-7086/4249-5681/4273-5661</t>
  </si>
  <si>
    <t>digilabsi@yahoo.com.ar; maca93gon97@yahoo.com.ar</t>
  </si>
  <si>
    <t>DR. ARREGUI, FRANCISCO FLAVIO</t>
  </si>
  <si>
    <t>DORREGO NRO.589</t>
  </si>
  <si>
    <t xml:space="preserve">TEMPERLEY </t>
  </si>
  <si>
    <t>011-4231-5950/5071</t>
  </si>
  <si>
    <t>francisco.arregui@gmail.com</t>
  </si>
  <si>
    <t xml:space="preserve">GUARDATTI, SERGIO SALVADOR </t>
  </si>
  <si>
    <t>ROMA NRO.4558</t>
  </si>
  <si>
    <t>011-4246-5896</t>
  </si>
  <si>
    <t>labcecom@gmail.com</t>
  </si>
  <si>
    <t>PAPALEO, PEDRO JULIO</t>
  </si>
  <si>
    <t>JORGE NRO.3989</t>
  </si>
  <si>
    <t>JOSE MARMOL</t>
  </si>
  <si>
    <t>011-4219-2939</t>
  </si>
  <si>
    <t>pazlucas.e@hotmail.com</t>
  </si>
  <si>
    <t>PEDRO JULIO PAPALEO</t>
  </si>
  <si>
    <t>AV. EVA PERON NRO.4687</t>
  </si>
  <si>
    <t>011-4292-3316/4260-3649</t>
  </si>
  <si>
    <t>pjpapaleo@hotmail.com</t>
  </si>
  <si>
    <t>GUARDATTI, SERGIO SALVADOR</t>
  </si>
  <si>
    <t>30 DE SETIEMBRE NRO.4886</t>
  </si>
  <si>
    <t>011-4219-3402</t>
  </si>
  <si>
    <t>sergioguardatti@gmail.com</t>
  </si>
  <si>
    <t>PARTIDO</t>
  </si>
  <si>
    <t>ALMIRANTE BOWN</t>
  </si>
  <si>
    <t>ALMIRANTE BROWN</t>
  </si>
  <si>
    <t>AVELANEDA</t>
  </si>
  <si>
    <t>BAHÍA BLANCA</t>
  </si>
  <si>
    <t xml:space="preserve">BAHÍA BLANCA </t>
  </si>
  <si>
    <t>BENITO JUÁREZ</t>
  </si>
  <si>
    <t xml:space="preserve">BERAZATEGUI </t>
  </si>
  <si>
    <t>BERISSO</t>
  </si>
  <si>
    <t>CAPITÁN SARMIENTO</t>
  </si>
  <si>
    <t>CHASCOMÚS</t>
  </si>
  <si>
    <t>COLÓN</t>
  </si>
  <si>
    <t>EXALTACION DE LA CRUZ</t>
  </si>
  <si>
    <t>GRAL SAN MARTÍN</t>
  </si>
  <si>
    <t>GRAL. ALVARADO</t>
  </si>
  <si>
    <t>GRAL. PUEYRREDÓN</t>
  </si>
  <si>
    <t>HAEDO</t>
  </si>
  <si>
    <t>LA COSTA</t>
  </si>
  <si>
    <t>LA MATANZA</t>
  </si>
  <si>
    <t>LANÚS</t>
  </si>
  <si>
    <t>LEANDRO N. ALEM</t>
  </si>
  <si>
    <t>LINCOLN</t>
  </si>
  <si>
    <t>MALVINAS ARGENTINAS</t>
  </si>
  <si>
    <t>MAR CHIQUITA</t>
  </si>
  <si>
    <t>MORÓN</t>
  </si>
  <si>
    <t xml:space="preserve">NECOCHEA </t>
  </si>
  <si>
    <t>PRESIDENTE PERÓN</t>
  </si>
  <si>
    <t>PUAN</t>
  </si>
  <si>
    <t>ROQUE PEREZ</t>
  </si>
  <si>
    <t>SAN ANDRÉS DE GILES</t>
  </si>
  <si>
    <t>SAN ISIDRO</t>
  </si>
  <si>
    <t>SAN NICOLÁS</t>
  </si>
  <si>
    <t xml:space="preserve">SAN NICOLÁS </t>
  </si>
  <si>
    <t>TRES DE FEBRERO</t>
  </si>
  <si>
    <t>VICENTE LÓPEZ</t>
  </si>
  <si>
    <t>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</si>
</sst>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rgb="FF0070C0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rgb="FF0070C0"/>
      <name val="Calibri"/>
      <family val="2"/>
      <scheme val="minor"/>
    </font>
    <font>
      <b/>
      <sz val="18"/>
      <color rgb="FF0070C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theme="3" tint="0.39994506668294322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16">
    <xf numFmtId="0" fontId="0" fillId="0" borderId="0" xfId="0"/>
    <xf numFmtId="0" fontId="2" fillId="0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0" fillId="0" borderId="0" xfId="0" applyFont="1" applyFill="1" applyBorder="1"/>
    <xf numFmtId="0" fontId="3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left"/>
    </xf>
    <xf numFmtId="16" fontId="4" fillId="0" borderId="0" xfId="0" applyNumberFormat="1" applyFont="1" applyFill="1" applyBorder="1" applyAlignment="1">
      <alignment horizontal="right"/>
    </xf>
    <xf numFmtId="0" fontId="8" fillId="0" borderId="0" xfId="1" applyFont="1" applyFill="1" applyBorder="1"/>
    <xf numFmtId="0" fontId="0" fillId="0" borderId="0" xfId="1" applyFont="1" applyFill="1" applyBorder="1"/>
    <xf numFmtId="0" fontId="0" fillId="0" borderId="0" xfId="0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vertical="center" wrapText="1"/>
    </xf>
    <xf numFmtId="0" fontId="0" fillId="0" borderId="0" xfId="0"/>
    <xf numFmtId="0" fontId="0" fillId="0" borderId="0" xfId="0" applyFill="1" applyBorder="1"/>
    <xf numFmtId="0" fontId="6" fillId="0" borderId="1" xfId="0" applyFont="1" applyFill="1" applyBorder="1" applyAlignment="1">
      <alignment horizontal="center"/>
    </xf>
  </cellXfs>
  <cellStyles count="2">
    <cellStyle name="Hipervínculo" xfId="1"/>
    <cellStyle name="Normal" xfId="0" builtinId="0"/>
  </cellStyles>
  <dxfs count="18">
    <dxf>
      <fill>
        <patternFill>
          <bgColor theme="9" tint="0.39994506668294322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rgb="FF92D050"/>
        </patternFill>
      </fill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7"/>
      <tableStyleElement type="headerRow" dxfId="16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1905000</xdr:colOff>
      <xdr:row>0</xdr:row>
      <xdr:rowOff>42335</xdr:rowOff>
    </xdr:from>
    <xdr:to>
      <xdr:col>5</xdr:col>
      <xdr:colOff>3640667</xdr:colOff>
      <xdr:row>4</xdr:row>
      <xdr:rowOff>61739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32583" y="42335"/>
          <a:ext cx="1735667" cy="781404"/>
        </a:xfrm>
        <a:prstGeom prst="rect">
          <a:avLst/>
        </a:prstGeom>
      </xdr:spPr>
    </xdr:pic>
    <xdr:clientData/>
  </xdr:twoCellAnchor>
  <xdr:twoCellAnchor editAs="oneCell">
    <xdr:from>
      <xdr:col>5</xdr:col>
      <xdr:colOff>1905000</xdr:colOff>
      <xdr:row>0</xdr:row>
      <xdr:rowOff>42335</xdr:rowOff>
    </xdr:from>
    <xdr:to>
      <xdr:col>5</xdr:col>
      <xdr:colOff>3640667</xdr:colOff>
      <xdr:row>4</xdr:row>
      <xdr:rowOff>61739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10925" y="42335"/>
          <a:ext cx="1735667" cy="781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acybo@hotmail.com" TargetMode="External"/><Relationship Id="rId13" Type="http://schemas.openxmlformats.org/officeDocument/2006/relationships/hyperlink" Target="mailto:lacyblalaboratorio@yahoo.com.ar" TargetMode="External"/><Relationship Id="rId18" Type="http://schemas.openxmlformats.org/officeDocument/2006/relationships/hyperlink" Target="mailto:lorebruno27@hotmail.com" TargetMode="External"/><Relationship Id="rId26" Type="http://schemas.openxmlformats.org/officeDocument/2006/relationships/hyperlink" Target="mailto:juanemartinez@laboratorioazul.com.ar" TargetMode="External"/><Relationship Id="rId39" Type="http://schemas.openxmlformats.org/officeDocument/2006/relationships/drawing" Target="../drawings/drawing1.xml"/><Relationship Id="rId3" Type="http://schemas.openxmlformats.org/officeDocument/2006/relationships/hyperlink" Target="mailto:rodriguezso2014@gmail.com" TargetMode="External"/><Relationship Id="rId21" Type="http://schemas.openxmlformats.org/officeDocument/2006/relationships/hyperlink" Target="mailto:nicocastiglione@hotmail.com" TargetMode="External"/><Relationship Id="rId34" Type="http://schemas.openxmlformats.org/officeDocument/2006/relationships/hyperlink" Target="mailto:lace-nec@speedy.com.aradministracion@lacenecochea.com.ar" TargetMode="External"/><Relationship Id="rId7" Type="http://schemas.openxmlformats.org/officeDocument/2006/relationships/hyperlink" Target="mailto:laboratoriodiazlabin@gmail.com" TargetMode="External"/><Relationship Id="rId12" Type="http://schemas.openxmlformats.org/officeDocument/2006/relationships/hyperlink" Target="mailto:laboratorionatvit@fibertel.com.ar" TargetMode="External"/><Relationship Id="rId17" Type="http://schemas.openxmlformats.org/officeDocument/2006/relationships/hyperlink" Target="mailto:abc-lab@hotmail.com" TargetMode="External"/><Relationship Id="rId25" Type="http://schemas.openxmlformats.org/officeDocument/2006/relationships/hyperlink" Target="mailto:guillearpaia@hotmail.com" TargetMode="External"/><Relationship Id="rId33" Type="http://schemas.openxmlformats.org/officeDocument/2006/relationships/hyperlink" Target="mailto:noracorazza@yahoo.com.ar" TargetMode="External"/><Relationship Id="rId38" Type="http://schemas.openxmlformats.org/officeDocument/2006/relationships/printerSettings" Target="../printerSettings/printerSettings1.bin"/><Relationship Id="rId2" Type="http://schemas.openxmlformats.org/officeDocument/2006/relationships/hyperlink" Target="mailto:labgralalvear@gmail.com" TargetMode="External"/><Relationship Id="rId16" Type="http://schemas.openxmlformats.org/officeDocument/2006/relationships/hyperlink" Target="mailto:belenzaffanella@hotmail.com" TargetMode="External"/><Relationship Id="rId20" Type="http://schemas.openxmlformats.org/officeDocument/2006/relationships/hyperlink" Target="mailto:bio-labsaladillo@yahoo.com.ar" TargetMode="External"/><Relationship Id="rId29" Type="http://schemas.openxmlformats.org/officeDocument/2006/relationships/hyperlink" Target="mailto:ibis.laboratorio@gmail.com" TargetMode="External"/><Relationship Id="rId1" Type="http://schemas.openxmlformats.org/officeDocument/2006/relationships/hyperlink" Target="mailto:laboratorioburdetzeleme@gmail.com" TargetMode="External"/><Relationship Id="rId6" Type="http://schemas.openxmlformats.org/officeDocument/2006/relationships/hyperlink" Target="mailto:liabi@coopnete.com.ar" TargetMode="External"/><Relationship Id="rId11" Type="http://schemas.openxmlformats.org/officeDocument/2006/relationships/hyperlink" Target="mailto:gracielaranero@yahoo.com.ar" TargetMode="External"/><Relationship Id="rId24" Type="http://schemas.openxmlformats.org/officeDocument/2006/relationships/hyperlink" Target="mailto:jjalvarez@speedy.com.ar" TargetMode="External"/><Relationship Id="rId32" Type="http://schemas.openxmlformats.org/officeDocument/2006/relationships/hyperlink" Target="mailto:hdb1962@gmail.com" TargetMode="External"/><Relationship Id="rId37" Type="http://schemas.openxmlformats.org/officeDocument/2006/relationships/hyperlink" Target="mailto:epslaboratorio@gmail.com" TargetMode="External"/><Relationship Id="rId5" Type="http://schemas.openxmlformats.org/officeDocument/2006/relationships/hyperlink" Target="mailto:ggelene@gmail.com" TargetMode="External"/><Relationship Id="rId15" Type="http://schemas.openxmlformats.org/officeDocument/2006/relationships/hyperlink" Target="mailto:laboratoriosierrasbayas@hotmail.com" TargetMode="External"/><Relationship Id="rId23" Type="http://schemas.openxmlformats.org/officeDocument/2006/relationships/hyperlink" Target="mailto:burgosjorge670@gmail.com" TargetMode="External"/><Relationship Id="rId28" Type="http://schemas.openxmlformats.org/officeDocument/2006/relationships/hyperlink" Target="mailto:silvinaalvarez@hotmail.com" TargetMode="External"/><Relationship Id="rId36" Type="http://schemas.openxmlformats.org/officeDocument/2006/relationships/hyperlink" Target="mailto:labiomap@yahoo.com.ar" TargetMode="External"/><Relationship Id="rId10" Type="http://schemas.openxmlformats.org/officeDocument/2006/relationships/hyperlink" Target="mailto:laboratorioshinkolli@yahoo.com.ar" TargetMode="External"/><Relationship Id="rId19" Type="http://schemas.openxmlformats.org/officeDocument/2006/relationships/hyperlink" Target="mailto:carolina_urus@hotmail.com" TargetMode="External"/><Relationship Id="rId31" Type="http://schemas.openxmlformats.org/officeDocument/2006/relationships/hyperlink" Target="mailto:claudiocova@yahoo.com" TargetMode="External"/><Relationship Id="rId4" Type="http://schemas.openxmlformats.org/officeDocument/2006/relationships/hyperlink" Target="mailto:josemariatortorella@yahoo.com.ar" TargetMode="External"/><Relationship Id="rId9" Type="http://schemas.openxmlformats.org/officeDocument/2006/relationships/hyperlink" Target="mailto:rosaceciliakatzman@hotmail.com" TargetMode="External"/><Relationship Id="rId14" Type="http://schemas.openxmlformats.org/officeDocument/2006/relationships/hyperlink" Target="mailto:emiliairiarte@gmail.com" TargetMode="External"/><Relationship Id="rId22" Type="http://schemas.openxmlformats.org/officeDocument/2006/relationships/hyperlink" Target="mailto:laboratoriosala@speedy.com.ar" TargetMode="External"/><Relationship Id="rId27" Type="http://schemas.openxmlformats.org/officeDocument/2006/relationships/hyperlink" Target="mailto:gracielabardelli@speedy.com.ar" TargetMode="External"/><Relationship Id="rId30" Type="http://schemas.openxmlformats.org/officeDocument/2006/relationships/hyperlink" Target="mailto:santiago@farestaie.com.ar" TargetMode="External"/><Relationship Id="rId35" Type="http://schemas.openxmlformats.org/officeDocument/2006/relationships/hyperlink" Target="mailto:omarias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P370"/>
  <sheetViews>
    <sheetView showGridLines="0" tabSelected="1" topLeftCell="A327" zoomScale="90" zoomScaleNormal="90" workbookViewId="0">
      <selection activeCell="E366" sqref="E366"/>
    </sheetView>
  </sheetViews>
  <sheetFormatPr baseColWidth="10" defaultRowHeight="15" x14ac:dyDescent="0.25"/>
  <cols>
    <col min="1" max="1" width="11.42578125" style="14"/>
    <col min="2" max="2" width="60.42578125" style="14" bestFit="1" customWidth="1"/>
    <col min="3" max="3" width="40" style="14" bestFit="1" customWidth="1"/>
    <col min="4" max="4" width="27.7109375" style="14" bestFit="1" customWidth="1"/>
    <col min="5" max="5" width="27.7109375" style="14" customWidth="1"/>
    <col min="6" max="6" width="54.7109375" style="14" bestFit="1" customWidth="1"/>
    <col min="7" max="7" width="78.140625" style="14" customWidth="1"/>
    <col min="8" max="8" width="21.85546875" style="14" bestFit="1" customWidth="1"/>
    <col min="9" max="9" width="13.28515625" style="14" customWidth="1"/>
    <col min="10" max="10" width="17.140625" style="14" customWidth="1"/>
    <col min="11" max="16384" width="11.42578125" style="14"/>
  </cols>
  <sheetData>
    <row r="6" spans="1:10" ht="24" thickBot="1" x14ac:dyDescent="0.4">
      <c r="A6" s="15" t="s">
        <v>392</v>
      </c>
      <c r="B6" s="15"/>
      <c r="C6" s="15"/>
      <c r="D6" s="15"/>
      <c r="E6" s="15"/>
      <c r="F6" s="15"/>
    </row>
    <row r="7" spans="1:10" ht="21" x14ac:dyDescent="0.35">
      <c r="A7" s="4"/>
      <c r="B7" s="4"/>
      <c r="C7" s="4"/>
      <c r="D7" s="4"/>
      <c r="E7" s="4"/>
      <c r="F7" s="4"/>
    </row>
    <row r="8" spans="1:10" ht="21" x14ac:dyDescent="0.35">
      <c r="A8" s="5" t="s">
        <v>393</v>
      </c>
      <c r="B8" s="4"/>
      <c r="C8" s="4"/>
      <c r="D8" s="4"/>
      <c r="E8" s="4"/>
      <c r="F8" s="4"/>
    </row>
    <row r="9" spans="1:10" ht="16.5" customHeight="1" x14ac:dyDescent="0.35">
      <c r="A9" s="4"/>
      <c r="B9" s="4"/>
      <c r="C9" s="4"/>
      <c r="D9" s="4"/>
      <c r="E9" s="4"/>
      <c r="F9" s="4"/>
    </row>
    <row r="10" spans="1:10" ht="15.75" x14ac:dyDescent="0.25">
      <c r="A10" s="1"/>
      <c r="B10" s="1"/>
      <c r="C10" s="1"/>
      <c r="D10" s="1"/>
      <c r="E10" s="1"/>
      <c r="F10" s="6">
        <v>44326</v>
      </c>
    </row>
    <row r="11" spans="1:10" x14ac:dyDescent="0.25">
      <c r="A11" s="2" t="s">
        <v>0</v>
      </c>
      <c r="B11" s="2" t="s">
        <v>1</v>
      </c>
      <c r="C11" s="2" t="s">
        <v>2</v>
      </c>
      <c r="D11" s="2" t="s">
        <v>3</v>
      </c>
      <c r="E11" s="2" t="s">
        <v>1546</v>
      </c>
      <c r="F11" s="2" t="s">
        <v>4</v>
      </c>
      <c r="G11" s="2" t="s">
        <v>517</v>
      </c>
      <c r="H11" s="2" t="s">
        <v>794</v>
      </c>
      <c r="I11" s="2" t="s">
        <v>795</v>
      </c>
      <c r="J11" s="2" t="s">
        <v>796</v>
      </c>
    </row>
    <row r="12" spans="1:10" x14ac:dyDescent="0.25">
      <c r="A12" s="14">
        <v>70006</v>
      </c>
      <c r="B12" s="14" t="s">
        <v>1007</v>
      </c>
      <c r="C12" s="14" t="s">
        <v>1008</v>
      </c>
      <c r="D12" s="14" t="s">
        <v>1009</v>
      </c>
      <c r="E12" s="13" t="s">
        <v>1009</v>
      </c>
      <c r="F12" s="14" t="s">
        <v>1010</v>
      </c>
      <c r="G12" s="14" t="s">
        <v>1011</v>
      </c>
      <c r="H12" s="9" t="s">
        <v>662</v>
      </c>
      <c r="I12" s="9" t="s">
        <v>662</v>
      </c>
      <c r="J12" s="9" t="s">
        <v>662</v>
      </c>
    </row>
    <row r="13" spans="1:10" ht="19.5" customHeight="1" x14ac:dyDescent="0.25">
      <c r="A13" s="14">
        <v>70012</v>
      </c>
      <c r="B13" s="14" t="s">
        <v>915</v>
      </c>
      <c r="C13" s="14" t="s">
        <v>916</v>
      </c>
      <c r="D13" s="14" t="s">
        <v>917</v>
      </c>
      <c r="E13" s="13" t="s">
        <v>917</v>
      </c>
      <c r="F13" s="14" t="s">
        <v>919</v>
      </c>
      <c r="G13" s="14" t="s">
        <v>918</v>
      </c>
      <c r="H13" s="9" t="s">
        <v>662</v>
      </c>
      <c r="I13" s="9" t="s">
        <v>662</v>
      </c>
      <c r="J13" s="9"/>
    </row>
    <row r="14" spans="1:10" s="3" customFormat="1" x14ac:dyDescent="0.25">
      <c r="A14" s="14">
        <v>70033</v>
      </c>
      <c r="B14" s="14" t="s">
        <v>1087</v>
      </c>
      <c r="C14" s="14" t="s">
        <v>1088</v>
      </c>
      <c r="D14" s="14" t="s">
        <v>917</v>
      </c>
      <c r="E14" s="13" t="s">
        <v>917</v>
      </c>
      <c r="F14" s="14" t="s">
        <v>1089</v>
      </c>
      <c r="G14" s="14" t="s">
        <v>1090</v>
      </c>
      <c r="H14" s="10" t="s">
        <v>812</v>
      </c>
      <c r="I14" s="9" t="s">
        <v>662</v>
      </c>
      <c r="J14" s="10" t="s">
        <v>662</v>
      </c>
    </row>
    <row r="15" spans="1:10" s="3" customFormat="1" x14ac:dyDescent="0.25">
      <c r="A15" s="14">
        <v>20613</v>
      </c>
      <c r="B15" s="14" t="s">
        <v>112</v>
      </c>
      <c r="C15" s="14" t="s">
        <v>145</v>
      </c>
      <c r="D15" s="14" t="s">
        <v>146</v>
      </c>
      <c r="E15" s="13" t="s">
        <v>1548</v>
      </c>
      <c r="F15" s="14" t="s">
        <v>147</v>
      </c>
      <c r="G15" s="14" t="s">
        <v>518</v>
      </c>
      <c r="H15" s="10"/>
      <c r="I15" s="9" t="s">
        <v>662</v>
      </c>
    </row>
    <row r="16" spans="1:10" s="3" customFormat="1" x14ac:dyDescent="0.25">
      <c r="A16" s="14">
        <v>20610</v>
      </c>
      <c r="B16" s="14" t="s">
        <v>1415</v>
      </c>
      <c r="C16" s="14" t="s">
        <v>1416</v>
      </c>
      <c r="D16" s="14" t="s">
        <v>146</v>
      </c>
      <c r="E16" s="14" t="s">
        <v>1548</v>
      </c>
      <c r="F16" s="14" t="s">
        <v>1417</v>
      </c>
      <c r="G16" s="14" t="s">
        <v>1418</v>
      </c>
      <c r="H16" s="10" t="s">
        <v>807</v>
      </c>
      <c r="I16" s="9" t="s">
        <v>662</v>
      </c>
    </row>
    <row r="17" spans="1:10" s="3" customFormat="1" x14ac:dyDescent="0.25">
      <c r="A17" s="14">
        <v>20192</v>
      </c>
      <c r="B17" s="14" t="s">
        <v>1542</v>
      </c>
      <c r="C17" s="14" t="s">
        <v>1543</v>
      </c>
      <c r="D17" s="14" t="s">
        <v>146</v>
      </c>
      <c r="E17" s="13" t="s">
        <v>1548</v>
      </c>
      <c r="F17" s="14" t="s">
        <v>1544</v>
      </c>
      <c r="G17" s="14" t="s">
        <v>1545</v>
      </c>
      <c r="H17" s="10" t="s">
        <v>662</v>
      </c>
      <c r="I17" s="9" t="s">
        <v>662</v>
      </c>
      <c r="J17" s="10" t="s">
        <v>662</v>
      </c>
    </row>
    <row r="18" spans="1:10" s="3" customFormat="1" x14ac:dyDescent="0.25">
      <c r="A18" s="14">
        <v>60269</v>
      </c>
      <c r="B18" s="14" t="s">
        <v>433</v>
      </c>
      <c r="C18" s="14" t="s">
        <v>434</v>
      </c>
      <c r="D18" s="14" t="s">
        <v>435</v>
      </c>
      <c r="E18" s="13" t="s">
        <v>1566</v>
      </c>
      <c r="F18" s="14" t="s">
        <v>436</v>
      </c>
      <c r="G18" s="14" t="s">
        <v>519</v>
      </c>
      <c r="H18" s="10"/>
      <c r="I18" s="9" t="s">
        <v>662</v>
      </c>
    </row>
    <row r="19" spans="1:10" s="3" customFormat="1" x14ac:dyDescent="0.25">
      <c r="A19" s="14">
        <v>60001</v>
      </c>
      <c r="B19" s="14" t="s">
        <v>235</v>
      </c>
      <c r="C19" s="14" t="s">
        <v>236</v>
      </c>
      <c r="D19" s="14" t="s">
        <v>237</v>
      </c>
      <c r="E19" s="13" t="s">
        <v>237</v>
      </c>
      <c r="F19" s="14" t="s">
        <v>238</v>
      </c>
      <c r="G19" s="14" t="s">
        <v>520</v>
      </c>
      <c r="H19" s="10"/>
      <c r="I19" s="9" t="s">
        <v>662</v>
      </c>
    </row>
    <row r="20" spans="1:10" s="3" customFormat="1" ht="16.5" customHeight="1" x14ac:dyDescent="0.25">
      <c r="A20" s="14">
        <v>20417</v>
      </c>
      <c r="B20" s="14" t="s">
        <v>1075</v>
      </c>
      <c r="C20" s="14" t="s">
        <v>1074</v>
      </c>
      <c r="D20" s="14" t="s">
        <v>1076</v>
      </c>
      <c r="E20" s="13" t="s">
        <v>1549</v>
      </c>
      <c r="F20" s="14" t="s">
        <v>1077</v>
      </c>
      <c r="G20" s="14" t="s">
        <v>1078</v>
      </c>
      <c r="H20" s="10"/>
      <c r="I20" s="9" t="s">
        <v>662</v>
      </c>
    </row>
    <row r="21" spans="1:10" s="3" customFormat="1" x14ac:dyDescent="0.25">
      <c r="A21" s="14">
        <v>20239</v>
      </c>
      <c r="B21" s="14" t="s">
        <v>1162</v>
      </c>
      <c r="C21" s="14" t="s">
        <v>1163</v>
      </c>
      <c r="D21" s="14" t="s">
        <v>1076</v>
      </c>
      <c r="E21" s="13" t="s">
        <v>1076</v>
      </c>
      <c r="F21" s="14" t="s">
        <v>1164</v>
      </c>
      <c r="G21" s="14" t="s">
        <v>1165</v>
      </c>
      <c r="H21" s="10"/>
      <c r="I21" s="9" t="s">
        <v>662</v>
      </c>
      <c r="J21" s="10" t="s">
        <v>662</v>
      </c>
    </row>
    <row r="22" spans="1:10" x14ac:dyDescent="0.25">
      <c r="A22" s="3">
        <v>80183</v>
      </c>
      <c r="B22" s="3" t="s">
        <v>748</v>
      </c>
      <c r="C22" s="3" t="s">
        <v>749</v>
      </c>
      <c r="D22" s="3" t="s">
        <v>750</v>
      </c>
      <c r="E22" s="13" t="s">
        <v>750</v>
      </c>
      <c r="F22" s="3" t="s">
        <v>751</v>
      </c>
      <c r="G22" s="8" t="s">
        <v>752</v>
      </c>
      <c r="H22" s="9"/>
      <c r="I22" s="9" t="s">
        <v>662</v>
      </c>
    </row>
    <row r="23" spans="1:10" x14ac:dyDescent="0.25">
      <c r="A23" s="3">
        <v>80016</v>
      </c>
      <c r="B23" s="3" t="s">
        <v>753</v>
      </c>
      <c r="C23" s="3" t="s">
        <v>754</v>
      </c>
      <c r="D23" s="3" t="s">
        <v>750</v>
      </c>
      <c r="E23" s="13" t="s">
        <v>750</v>
      </c>
      <c r="F23" s="3" t="s">
        <v>755</v>
      </c>
      <c r="G23" s="8" t="s">
        <v>756</v>
      </c>
      <c r="H23" s="9" t="s">
        <v>662</v>
      </c>
      <c r="I23" s="9" t="s">
        <v>662</v>
      </c>
      <c r="J23" s="9" t="s">
        <v>807</v>
      </c>
    </row>
    <row r="24" spans="1:10" x14ac:dyDescent="0.25">
      <c r="A24" s="3">
        <v>80034</v>
      </c>
      <c r="B24" s="3" t="s">
        <v>757</v>
      </c>
      <c r="C24" s="3" t="s">
        <v>758</v>
      </c>
      <c r="D24" s="3" t="s">
        <v>750</v>
      </c>
      <c r="E24" s="13" t="s">
        <v>750</v>
      </c>
      <c r="F24" s="3" t="s">
        <v>759</v>
      </c>
      <c r="G24" s="8" t="s">
        <v>760</v>
      </c>
      <c r="H24" s="9" t="s">
        <v>663</v>
      </c>
      <c r="I24" s="9" t="s">
        <v>662</v>
      </c>
      <c r="J24" s="9" t="s">
        <v>807</v>
      </c>
    </row>
    <row r="25" spans="1:10" x14ac:dyDescent="0.25">
      <c r="A25" s="3">
        <v>80028</v>
      </c>
      <c r="B25" s="3" t="s">
        <v>761</v>
      </c>
      <c r="C25" s="3" t="s">
        <v>762</v>
      </c>
      <c r="D25" s="3" t="s">
        <v>750</v>
      </c>
      <c r="E25" s="13" t="s">
        <v>750</v>
      </c>
      <c r="F25" s="3" t="s">
        <v>763</v>
      </c>
      <c r="G25" s="8" t="s">
        <v>764</v>
      </c>
      <c r="H25" s="9" t="s">
        <v>662</v>
      </c>
      <c r="I25" s="9" t="s">
        <v>662</v>
      </c>
    </row>
    <row r="26" spans="1:10" x14ac:dyDescent="0.25">
      <c r="A26" s="3">
        <v>80024</v>
      </c>
      <c r="B26" s="3" t="s">
        <v>765</v>
      </c>
      <c r="C26" s="3" t="s">
        <v>766</v>
      </c>
      <c r="D26" s="3" t="s">
        <v>750</v>
      </c>
      <c r="E26" s="13" t="s">
        <v>750</v>
      </c>
      <c r="F26" s="3" t="s">
        <v>767</v>
      </c>
      <c r="G26" s="8" t="s">
        <v>768</v>
      </c>
      <c r="H26" s="9" t="s">
        <v>662</v>
      </c>
      <c r="I26" s="9" t="s">
        <v>662</v>
      </c>
    </row>
    <row r="27" spans="1:10" x14ac:dyDescent="0.25">
      <c r="A27" s="3">
        <v>80009</v>
      </c>
      <c r="B27" s="3" t="s">
        <v>769</v>
      </c>
      <c r="C27" s="3" t="s">
        <v>770</v>
      </c>
      <c r="D27" s="3" t="s">
        <v>750</v>
      </c>
      <c r="E27" s="13" t="s">
        <v>750</v>
      </c>
      <c r="F27" s="3" t="s">
        <v>771</v>
      </c>
      <c r="G27" s="8" t="s">
        <v>772</v>
      </c>
      <c r="H27" s="9" t="s">
        <v>662</v>
      </c>
      <c r="I27" s="9" t="s">
        <v>662</v>
      </c>
    </row>
    <row r="28" spans="1:10" x14ac:dyDescent="0.25">
      <c r="A28" s="3">
        <v>80107</v>
      </c>
      <c r="B28" s="3" t="s">
        <v>773</v>
      </c>
      <c r="C28" s="3" t="s">
        <v>774</v>
      </c>
      <c r="D28" s="3" t="s">
        <v>750</v>
      </c>
      <c r="E28" s="13" t="s">
        <v>750</v>
      </c>
      <c r="F28" s="3" t="s">
        <v>775</v>
      </c>
      <c r="G28" s="8" t="s">
        <v>776</v>
      </c>
      <c r="H28" s="9" t="s">
        <v>662</v>
      </c>
      <c r="I28" s="9" t="s">
        <v>662</v>
      </c>
    </row>
    <row r="29" spans="1:10" s="3" customFormat="1" x14ac:dyDescent="0.25">
      <c r="A29" s="3">
        <v>80179</v>
      </c>
      <c r="B29" s="3" t="s">
        <v>777</v>
      </c>
      <c r="C29" s="3" t="s">
        <v>778</v>
      </c>
      <c r="D29" s="3" t="s">
        <v>750</v>
      </c>
      <c r="E29" s="13" t="s">
        <v>750</v>
      </c>
      <c r="F29" s="3" t="s">
        <v>779</v>
      </c>
      <c r="G29" s="8" t="s">
        <v>780</v>
      </c>
      <c r="H29" s="10"/>
      <c r="I29" s="9" t="s">
        <v>662</v>
      </c>
    </row>
    <row r="30" spans="1:10" x14ac:dyDescent="0.25">
      <c r="A30" s="14">
        <v>14</v>
      </c>
      <c r="B30" s="14" t="s">
        <v>9</v>
      </c>
      <c r="C30" s="14" t="s">
        <v>10</v>
      </c>
      <c r="D30" s="14" t="s">
        <v>11</v>
      </c>
      <c r="E30" s="13" t="s">
        <v>1550</v>
      </c>
      <c r="F30" s="14" t="s">
        <v>12</v>
      </c>
      <c r="G30" s="14" t="s">
        <v>521</v>
      </c>
      <c r="H30" s="9" t="s">
        <v>662</v>
      </c>
      <c r="I30" s="9" t="s">
        <v>662</v>
      </c>
    </row>
    <row r="31" spans="1:10" x14ac:dyDescent="0.25">
      <c r="A31" s="14">
        <v>25</v>
      </c>
      <c r="B31" s="14" t="s">
        <v>9</v>
      </c>
      <c r="C31" s="14" t="s">
        <v>13</v>
      </c>
      <c r="D31" s="14" t="s">
        <v>11</v>
      </c>
      <c r="E31" s="13" t="s">
        <v>1550</v>
      </c>
      <c r="F31" s="14" t="s">
        <v>14</v>
      </c>
      <c r="G31" s="14" t="s">
        <v>522</v>
      </c>
      <c r="H31" s="9" t="s">
        <v>662</v>
      </c>
      <c r="I31" s="9" t="s">
        <v>662</v>
      </c>
    </row>
    <row r="32" spans="1:10" x14ac:dyDescent="0.25">
      <c r="A32" s="14">
        <v>49</v>
      </c>
      <c r="B32" s="14" t="s">
        <v>9</v>
      </c>
      <c r="C32" s="14" t="s">
        <v>18</v>
      </c>
      <c r="D32" s="14" t="s">
        <v>11</v>
      </c>
      <c r="E32" s="13" t="s">
        <v>1550</v>
      </c>
      <c r="F32" s="14" t="s">
        <v>19</v>
      </c>
      <c r="G32" s="14" t="s">
        <v>523</v>
      </c>
      <c r="H32" s="9"/>
      <c r="I32" s="9" t="s">
        <v>662</v>
      </c>
    </row>
    <row r="33" spans="1:10" x14ac:dyDescent="0.25">
      <c r="A33" s="14">
        <v>193</v>
      </c>
      <c r="B33" s="14" t="s">
        <v>9</v>
      </c>
      <c r="C33" s="14" t="s">
        <v>23</v>
      </c>
      <c r="D33" s="14" t="s">
        <v>11</v>
      </c>
      <c r="E33" s="13" t="s">
        <v>1550</v>
      </c>
      <c r="F33" s="14" t="s">
        <v>24</v>
      </c>
      <c r="G33" s="14" t="s">
        <v>524</v>
      </c>
      <c r="H33" s="9" t="s">
        <v>662</v>
      </c>
      <c r="I33" s="9" t="s">
        <v>662</v>
      </c>
    </row>
    <row r="34" spans="1:10" x14ac:dyDescent="0.25">
      <c r="A34" s="14">
        <v>264</v>
      </c>
      <c r="B34" s="14" t="s">
        <v>25</v>
      </c>
      <c r="C34" s="14" t="s">
        <v>26</v>
      </c>
      <c r="D34" s="14" t="s">
        <v>11</v>
      </c>
      <c r="E34" s="13" t="s">
        <v>1550</v>
      </c>
      <c r="F34" s="14" t="s">
        <v>27</v>
      </c>
      <c r="G34" s="14" t="s">
        <v>525</v>
      </c>
      <c r="H34" s="9"/>
      <c r="I34" s="9" t="s">
        <v>662</v>
      </c>
    </row>
    <row r="35" spans="1:10" x14ac:dyDescent="0.25">
      <c r="A35" s="14">
        <v>283</v>
      </c>
      <c r="B35" s="14" t="s">
        <v>28</v>
      </c>
      <c r="C35" s="14" t="s">
        <v>29</v>
      </c>
      <c r="D35" s="14" t="s">
        <v>11</v>
      </c>
      <c r="E35" s="13" t="s">
        <v>1550</v>
      </c>
      <c r="F35" s="14" t="s">
        <v>30</v>
      </c>
      <c r="G35" s="14" t="s">
        <v>526</v>
      </c>
      <c r="H35" s="9"/>
      <c r="I35" s="9" t="s">
        <v>662</v>
      </c>
    </row>
    <row r="36" spans="1:10" x14ac:dyDescent="0.25">
      <c r="A36" s="14">
        <v>253</v>
      </c>
      <c r="B36" s="14" t="s">
        <v>474</v>
      </c>
      <c r="C36" s="14" t="s">
        <v>475</v>
      </c>
      <c r="D36" s="14" t="s">
        <v>11</v>
      </c>
      <c r="E36" s="13" t="s">
        <v>1550</v>
      </c>
      <c r="F36" s="14" t="s">
        <v>476</v>
      </c>
      <c r="G36" s="14" t="s">
        <v>527</v>
      </c>
      <c r="H36" s="9" t="s">
        <v>662</v>
      </c>
      <c r="I36" s="9" t="s">
        <v>662</v>
      </c>
    </row>
    <row r="37" spans="1:10" s="3" customFormat="1" x14ac:dyDescent="0.25">
      <c r="A37" s="3">
        <v>281</v>
      </c>
      <c r="B37" s="3" t="s">
        <v>781</v>
      </c>
      <c r="C37" s="3" t="s">
        <v>782</v>
      </c>
      <c r="D37" s="3" t="s">
        <v>11</v>
      </c>
      <c r="E37" s="13" t="s">
        <v>1551</v>
      </c>
      <c r="F37" s="3" t="s">
        <v>783</v>
      </c>
      <c r="G37" s="8" t="s">
        <v>784</v>
      </c>
      <c r="H37" s="10"/>
      <c r="I37" s="9" t="s">
        <v>662</v>
      </c>
    </row>
    <row r="38" spans="1:10" x14ac:dyDescent="0.25">
      <c r="A38" s="14">
        <v>90033</v>
      </c>
      <c r="B38" s="14" t="s">
        <v>311</v>
      </c>
      <c r="C38" s="14" t="s">
        <v>312</v>
      </c>
      <c r="D38" s="14" t="s">
        <v>313</v>
      </c>
      <c r="E38" s="13" t="s">
        <v>313</v>
      </c>
      <c r="F38" s="14" t="s">
        <v>314</v>
      </c>
      <c r="G38" s="14" t="s">
        <v>528</v>
      </c>
      <c r="H38" s="9" t="s">
        <v>663</v>
      </c>
      <c r="I38" s="9" t="s">
        <v>662</v>
      </c>
    </row>
    <row r="39" spans="1:10" x14ac:dyDescent="0.25">
      <c r="A39" s="14">
        <v>90269</v>
      </c>
      <c r="B39" s="14" t="s">
        <v>456</v>
      </c>
      <c r="C39" s="14" t="s">
        <v>457</v>
      </c>
      <c r="D39" s="14" t="s">
        <v>313</v>
      </c>
      <c r="E39" s="13" t="s">
        <v>313</v>
      </c>
      <c r="F39" s="14" t="s">
        <v>458</v>
      </c>
      <c r="G39" s="14" t="s">
        <v>529</v>
      </c>
      <c r="H39" s="9" t="s">
        <v>662</v>
      </c>
      <c r="I39" s="9" t="s">
        <v>662</v>
      </c>
    </row>
    <row r="40" spans="1:10" x14ac:dyDescent="0.25">
      <c r="A40" s="14">
        <v>90257</v>
      </c>
      <c r="B40" s="14" t="s">
        <v>365</v>
      </c>
      <c r="C40" s="14" t="s">
        <v>366</v>
      </c>
      <c r="D40" s="14" t="s">
        <v>313</v>
      </c>
      <c r="E40" s="13" t="s">
        <v>313</v>
      </c>
      <c r="F40" s="14" t="s">
        <v>367</v>
      </c>
      <c r="G40" s="14" t="s">
        <v>528</v>
      </c>
      <c r="H40" s="9"/>
      <c r="I40" s="9" t="s">
        <v>662</v>
      </c>
    </row>
    <row r="41" spans="1:10" x14ac:dyDescent="0.25">
      <c r="A41" s="14">
        <v>20190</v>
      </c>
      <c r="B41" s="14" t="s">
        <v>108</v>
      </c>
      <c r="C41" s="14" t="s">
        <v>109</v>
      </c>
      <c r="D41" s="14" t="s">
        <v>110</v>
      </c>
      <c r="E41" s="13" t="s">
        <v>127</v>
      </c>
      <c r="F41" s="14" t="s">
        <v>111</v>
      </c>
      <c r="G41" s="14" t="s">
        <v>530</v>
      </c>
      <c r="H41" s="9"/>
      <c r="I41" s="9" t="s">
        <v>662</v>
      </c>
      <c r="J41" s="9" t="s">
        <v>662</v>
      </c>
    </row>
    <row r="42" spans="1:10" x14ac:dyDescent="0.25">
      <c r="A42" s="14">
        <v>20282</v>
      </c>
      <c r="B42" s="14" t="s">
        <v>112</v>
      </c>
      <c r="C42" s="14" t="s">
        <v>113</v>
      </c>
      <c r="D42" s="14" t="s">
        <v>110</v>
      </c>
      <c r="E42" s="13" t="s">
        <v>127</v>
      </c>
      <c r="F42" s="14" t="s">
        <v>114</v>
      </c>
      <c r="G42" s="14" t="s">
        <v>531</v>
      </c>
      <c r="H42" s="9" t="s">
        <v>662</v>
      </c>
      <c r="I42" s="9" t="s">
        <v>662</v>
      </c>
    </row>
    <row r="43" spans="1:10" x14ac:dyDescent="0.25">
      <c r="A43" s="14">
        <v>20352</v>
      </c>
      <c r="B43" s="14" t="s">
        <v>1205</v>
      </c>
      <c r="C43" s="14" t="s">
        <v>1206</v>
      </c>
      <c r="D43" s="14" t="s">
        <v>110</v>
      </c>
      <c r="E43" s="13" t="s">
        <v>127</v>
      </c>
      <c r="F43" s="14" t="s">
        <v>1207</v>
      </c>
      <c r="G43" s="14" t="s">
        <v>1208</v>
      </c>
      <c r="H43" s="9" t="s">
        <v>662</v>
      </c>
      <c r="I43" s="9" t="s">
        <v>662</v>
      </c>
    </row>
    <row r="44" spans="1:10" x14ac:dyDescent="0.25">
      <c r="A44" s="14">
        <v>20066</v>
      </c>
      <c r="B44" s="14" t="s">
        <v>1033</v>
      </c>
      <c r="C44" s="14" t="s">
        <v>1034</v>
      </c>
      <c r="D44" s="14" t="s">
        <v>1035</v>
      </c>
      <c r="E44" s="13" t="s">
        <v>127</v>
      </c>
      <c r="F44" s="14" t="s">
        <v>1036</v>
      </c>
      <c r="G44" s="14" t="s">
        <v>1037</v>
      </c>
      <c r="H44" s="9" t="s">
        <v>662</v>
      </c>
      <c r="I44" s="9" t="s">
        <v>662</v>
      </c>
      <c r="J44" s="9" t="s">
        <v>662</v>
      </c>
    </row>
    <row r="45" spans="1:10" x14ac:dyDescent="0.25">
      <c r="A45" s="14">
        <v>60042</v>
      </c>
      <c r="B45" s="14" t="s">
        <v>920</v>
      </c>
      <c r="C45" s="14" t="s">
        <v>921</v>
      </c>
      <c r="D45" s="14" t="s">
        <v>922</v>
      </c>
      <c r="E45" s="13" t="s">
        <v>922</v>
      </c>
      <c r="F45" s="14" t="s">
        <v>923</v>
      </c>
      <c r="G45" s="14" t="s">
        <v>924</v>
      </c>
      <c r="H45" s="9" t="s">
        <v>662</v>
      </c>
      <c r="I45" s="9" t="s">
        <v>662</v>
      </c>
    </row>
    <row r="46" spans="1:10" x14ac:dyDescent="0.25">
      <c r="A46" s="14">
        <v>60289</v>
      </c>
      <c r="B46" s="14" t="s">
        <v>1370</v>
      </c>
      <c r="C46" s="14" t="s">
        <v>1371</v>
      </c>
      <c r="D46" s="14" t="s">
        <v>922</v>
      </c>
      <c r="E46" s="13" t="s">
        <v>922</v>
      </c>
      <c r="F46" s="14" t="s">
        <v>1372</v>
      </c>
      <c r="G46" s="14" t="s">
        <v>1373</v>
      </c>
      <c r="H46" s="9" t="s">
        <v>662</v>
      </c>
      <c r="I46" s="9" t="s">
        <v>662</v>
      </c>
    </row>
    <row r="47" spans="1:10" x14ac:dyDescent="0.25">
      <c r="A47" s="14">
        <v>60171</v>
      </c>
      <c r="B47" s="14" t="s">
        <v>493</v>
      </c>
      <c r="C47" s="14" t="s">
        <v>497</v>
      </c>
      <c r="D47" s="14" t="s">
        <v>498</v>
      </c>
      <c r="E47" s="13" t="s">
        <v>1577</v>
      </c>
      <c r="F47" s="14" t="s">
        <v>499</v>
      </c>
      <c r="G47" s="14" t="s">
        <v>532</v>
      </c>
      <c r="H47" s="9" t="s">
        <v>662</v>
      </c>
      <c r="I47" s="9" t="s">
        <v>662</v>
      </c>
    </row>
    <row r="48" spans="1:10" x14ac:dyDescent="0.25">
      <c r="A48" s="14">
        <v>50242</v>
      </c>
      <c r="B48" s="14" t="s">
        <v>1410</v>
      </c>
      <c r="C48" s="14" t="s">
        <v>1411</v>
      </c>
      <c r="D48" s="14" t="s">
        <v>1412</v>
      </c>
      <c r="E48" s="13" t="s">
        <v>1558</v>
      </c>
      <c r="F48" s="14" t="s">
        <v>1413</v>
      </c>
      <c r="G48" s="14" t="s">
        <v>1414</v>
      </c>
      <c r="H48" s="9" t="s">
        <v>662</v>
      </c>
      <c r="I48" s="9" t="s">
        <v>662</v>
      </c>
      <c r="J48" s="9" t="s">
        <v>662</v>
      </c>
    </row>
    <row r="49" spans="1:12" x14ac:dyDescent="0.25">
      <c r="A49" s="14">
        <v>90155</v>
      </c>
      <c r="B49" s="14" t="s">
        <v>318</v>
      </c>
      <c r="C49" s="14" t="s">
        <v>319</v>
      </c>
      <c r="D49" s="14" t="s">
        <v>320</v>
      </c>
      <c r="E49" s="13" t="s">
        <v>1561</v>
      </c>
      <c r="F49" s="14" t="s">
        <v>321</v>
      </c>
      <c r="G49" s="14" t="s">
        <v>533</v>
      </c>
      <c r="H49" s="9" t="s">
        <v>663</v>
      </c>
      <c r="I49" s="9" t="s">
        <v>662</v>
      </c>
    </row>
    <row r="50" spans="1:12" x14ac:dyDescent="0.25">
      <c r="A50" s="13">
        <v>80099</v>
      </c>
      <c r="B50" s="13" t="s">
        <v>869</v>
      </c>
      <c r="C50" s="13" t="s">
        <v>870</v>
      </c>
      <c r="D50" s="13" t="s">
        <v>926</v>
      </c>
      <c r="E50" s="13" t="s">
        <v>926</v>
      </c>
      <c r="F50" s="13" t="s">
        <v>877</v>
      </c>
      <c r="G50" s="3" t="s">
        <v>871</v>
      </c>
      <c r="H50" s="9" t="s">
        <v>662</v>
      </c>
      <c r="I50" s="9" t="s">
        <v>662</v>
      </c>
    </row>
    <row r="51" spans="1:12" x14ac:dyDescent="0.25">
      <c r="A51" s="3">
        <v>80106</v>
      </c>
      <c r="B51" s="3" t="s">
        <v>677</v>
      </c>
      <c r="C51" s="3" t="s">
        <v>678</v>
      </c>
      <c r="D51" s="3" t="s">
        <v>679</v>
      </c>
      <c r="E51" s="13" t="s">
        <v>1552</v>
      </c>
      <c r="F51" s="3" t="s">
        <v>680</v>
      </c>
      <c r="G51" s="14" t="s">
        <v>681</v>
      </c>
      <c r="H51" s="9" t="s">
        <v>662</v>
      </c>
      <c r="I51" s="9" t="s">
        <v>662</v>
      </c>
      <c r="J51" s="9" t="s">
        <v>662</v>
      </c>
    </row>
    <row r="52" spans="1:12" x14ac:dyDescent="0.25">
      <c r="A52" s="14">
        <v>20485</v>
      </c>
      <c r="B52" s="14" t="s">
        <v>131</v>
      </c>
      <c r="C52" s="14" t="s">
        <v>132</v>
      </c>
      <c r="D52" s="14" t="s">
        <v>133</v>
      </c>
      <c r="E52" s="13" t="s">
        <v>133</v>
      </c>
      <c r="F52" s="14" t="s">
        <v>134</v>
      </c>
      <c r="G52" s="14" t="s">
        <v>534</v>
      </c>
      <c r="H52" s="9" t="s">
        <v>662</v>
      </c>
      <c r="I52" s="9" t="s">
        <v>662</v>
      </c>
      <c r="J52" s="9" t="s">
        <v>662</v>
      </c>
    </row>
    <row r="53" spans="1:12" s="3" customFormat="1" x14ac:dyDescent="0.25">
      <c r="A53" s="14">
        <v>20537</v>
      </c>
      <c r="B53" s="14" t="s">
        <v>1065</v>
      </c>
      <c r="C53" s="14" t="s">
        <v>1066</v>
      </c>
      <c r="D53" s="14" t="s">
        <v>133</v>
      </c>
      <c r="E53" s="13" t="s">
        <v>133</v>
      </c>
      <c r="F53" s="14" t="s">
        <v>1067</v>
      </c>
      <c r="G53" s="14" t="s">
        <v>1068</v>
      </c>
      <c r="H53" s="10" t="s">
        <v>662</v>
      </c>
      <c r="I53" s="9" t="s">
        <v>662</v>
      </c>
      <c r="J53" s="10" t="s">
        <v>662</v>
      </c>
    </row>
    <row r="54" spans="1:12" s="3" customFormat="1" x14ac:dyDescent="0.25">
      <c r="A54" s="14">
        <v>20427</v>
      </c>
      <c r="B54" s="14" t="s">
        <v>1113</v>
      </c>
      <c r="C54" s="14" t="s">
        <v>1114</v>
      </c>
      <c r="D54" s="14" t="s">
        <v>133</v>
      </c>
      <c r="E54" s="13" t="s">
        <v>1553</v>
      </c>
      <c r="F54" s="14" t="s">
        <v>1115</v>
      </c>
      <c r="G54" s="14" t="s">
        <v>1116</v>
      </c>
      <c r="H54" s="10" t="s">
        <v>807</v>
      </c>
      <c r="I54" s="9" t="s">
        <v>662</v>
      </c>
    </row>
    <row r="55" spans="1:12" x14ac:dyDescent="0.25">
      <c r="A55" s="13">
        <v>10350</v>
      </c>
      <c r="B55" s="13" t="s">
        <v>817</v>
      </c>
      <c r="C55" s="13" t="s">
        <v>818</v>
      </c>
      <c r="D55" s="13" t="s">
        <v>819</v>
      </c>
      <c r="E55" s="13" t="s">
        <v>1554</v>
      </c>
      <c r="F55" s="13" t="s">
        <v>820</v>
      </c>
      <c r="G55" s="13" t="s">
        <v>562</v>
      </c>
      <c r="H55" s="9" t="s">
        <v>662</v>
      </c>
      <c r="I55" s="9" t="s">
        <v>662</v>
      </c>
    </row>
    <row r="56" spans="1:12" x14ac:dyDescent="0.25">
      <c r="A56" s="14">
        <v>20071</v>
      </c>
      <c r="B56" s="14" t="s">
        <v>1509</v>
      </c>
      <c r="C56" s="14" t="s">
        <v>1510</v>
      </c>
      <c r="D56" s="14" t="s">
        <v>1511</v>
      </c>
      <c r="E56" s="14" t="s">
        <v>79</v>
      </c>
      <c r="F56" s="14" t="s">
        <v>1512</v>
      </c>
      <c r="G56" s="14" t="s">
        <v>1513</v>
      </c>
      <c r="H56" s="9" t="s">
        <v>662</v>
      </c>
      <c r="I56" s="9" t="s">
        <v>662</v>
      </c>
      <c r="L56" s="9"/>
    </row>
    <row r="57" spans="1:12" x14ac:dyDescent="0.25">
      <c r="A57" s="14">
        <v>70005</v>
      </c>
      <c r="B57" s="14" t="s">
        <v>1197</v>
      </c>
      <c r="C57" s="14" t="s">
        <v>1198</v>
      </c>
      <c r="D57" s="14" t="s">
        <v>1199</v>
      </c>
      <c r="E57" s="13" t="s">
        <v>1199</v>
      </c>
      <c r="F57" s="14" t="s">
        <v>1200</v>
      </c>
      <c r="G57" s="14" t="s">
        <v>1201</v>
      </c>
      <c r="H57" s="9"/>
      <c r="I57" s="9" t="s">
        <v>662</v>
      </c>
      <c r="J57" s="9" t="s">
        <v>662</v>
      </c>
    </row>
    <row r="58" spans="1:12" x14ac:dyDescent="0.25">
      <c r="A58" s="14">
        <v>10068</v>
      </c>
      <c r="B58" s="14" t="s">
        <v>1442</v>
      </c>
      <c r="C58" s="14" t="s">
        <v>1443</v>
      </c>
      <c r="D58" s="14" t="s">
        <v>1444</v>
      </c>
      <c r="E58" s="13" t="s">
        <v>1444</v>
      </c>
      <c r="F58" s="14" t="s">
        <v>1445</v>
      </c>
      <c r="G58" s="14" t="s">
        <v>1446</v>
      </c>
      <c r="H58" s="9"/>
      <c r="I58" s="9" t="s">
        <v>662</v>
      </c>
      <c r="J58" s="9" t="s">
        <v>807</v>
      </c>
    </row>
    <row r="59" spans="1:12" x14ac:dyDescent="0.25">
      <c r="A59" s="14">
        <v>20072</v>
      </c>
      <c r="B59" s="14" t="s">
        <v>1461</v>
      </c>
      <c r="C59" s="14" t="s">
        <v>1462</v>
      </c>
      <c r="D59" s="14" t="s">
        <v>1463</v>
      </c>
      <c r="E59" s="14" t="s">
        <v>1548</v>
      </c>
      <c r="F59" s="14" t="s">
        <v>1464</v>
      </c>
      <c r="G59" s="14" t="s">
        <v>1465</v>
      </c>
      <c r="H59" s="9" t="s">
        <v>662</v>
      </c>
      <c r="I59" s="9" t="s">
        <v>662</v>
      </c>
    </row>
    <row r="60" spans="1:12" x14ac:dyDescent="0.25">
      <c r="A60" s="14">
        <v>20338</v>
      </c>
      <c r="B60" s="14" t="s">
        <v>1466</v>
      </c>
      <c r="C60" s="14" t="s">
        <v>1467</v>
      </c>
      <c r="D60" s="14" t="s">
        <v>1463</v>
      </c>
      <c r="E60" s="14" t="s">
        <v>1548</v>
      </c>
      <c r="F60" s="14" t="s">
        <v>1468</v>
      </c>
      <c r="G60" s="14" t="s">
        <v>1469</v>
      </c>
      <c r="H60" s="9" t="s">
        <v>662</v>
      </c>
      <c r="I60" s="9" t="s">
        <v>662</v>
      </c>
      <c r="J60" s="9" t="s">
        <v>662</v>
      </c>
    </row>
    <row r="61" spans="1:12" x14ac:dyDescent="0.25">
      <c r="A61" s="14">
        <v>50196</v>
      </c>
      <c r="B61" s="14" t="s">
        <v>1231</v>
      </c>
      <c r="C61" s="14" t="s">
        <v>1232</v>
      </c>
      <c r="D61" s="14" t="s">
        <v>1233</v>
      </c>
      <c r="E61" s="13" t="s">
        <v>1233</v>
      </c>
      <c r="F61" s="14" t="s">
        <v>1234</v>
      </c>
      <c r="G61" s="14" t="s">
        <v>1235</v>
      </c>
      <c r="H61" s="9" t="s">
        <v>662</v>
      </c>
      <c r="I61" s="9" t="s">
        <v>662</v>
      </c>
      <c r="J61" s="9" t="s">
        <v>662</v>
      </c>
    </row>
    <row r="62" spans="1:12" x14ac:dyDescent="0.25">
      <c r="A62" s="14">
        <v>50222</v>
      </c>
      <c r="B62" s="14" t="s">
        <v>1322</v>
      </c>
      <c r="C62" s="14" t="s">
        <v>1323</v>
      </c>
      <c r="D62" s="14" t="s">
        <v>1233</v>
      </c>
      <c r="E62" s="13" t="s">
        <v>1233</v>
      </c>
      <c r="F62" s="14" t="s">
        <v>1324</v>
      </c>
      <c r="G62" s="14" t="s">
        <v>1325</v>
      </c>
      <c r="H62" s="9" t="s">
        <v>662</v>
      </c>
      <c r="I62" s="9" t="s">
        <v>662</v>
      </c>
    </row>
    <row r="63" spans="1:12" x14ac:dyDescent="0.25">
      <c r="A63" s="14">
        <v>20139</v>
      </c>
      <c r="B63" s="14" t="s">
        <v>97</v>
      </c>
      <c r="C63" s="14" t="s">
        <v>98</v>
      </c>
      <c r="D63" s="14" t="s">
        <v>99</v>
      </c>
      <c r="E63" s="13" t="s">
        <v>123</v>
      </c>
      <c r="F63" s="14" t="s">
        <v>100</v>
      </c>
      <c r="G63" s="14" t="s">
        <v>535</v>
      </c>
      <c r="H63" s="9" t="s">
        <v>662</v>
      </c>
      <c r="I63" s="9" t="s">
        <v>662</v>
      </c>
      <c r="J63" s="9" t="s">
        <v>662</v>
      </c>
    </row>
    <row r="64" spans="1:12" x14ac:dyDescent="0.25">
      <c r="A64" s="14">
        <v>60025</v>
      </c>
      <c r="B64" s="14" t="s">
        <v>239</v>
      </c>
      <c r="C64" s="14" t="s">
        <v>240</v>
      </c>
      <c r="D64" s="14" t="s">
        <v>241</v>
      </c>
      <c r="E64" s="13" t="s">
        <v>241</v>
      </c>
      <c r="F64" s="14" t="s">
        <v>242</v>
      </c>
      <c r="G64" s="14" t="s">
        <v>536</v>
      </c>
      <c r="H64" s="9" t="s">
        <v>662</v>
      </c>
      <c r="I64" s="9" t="s">
        <v>662</v>
      </c>
    </row>
    <row r="65" spans="1:10" x14ac:dyDescent="0.25">
      <c r="A65" s="14">
        <v>60283</v>
      </c>
      <c r="B65" s="3" t="s">
        <v>265</v>
      </c>
      <c r="C65" s="14" t="s">
        <v>266</v>
      </c>
      <c r="D65" s="14" t="s">
        <v>241</v>
      </c>
      <c r="E65" s="13" t="s">
        <v>241</v>
      </c>
      <c r="F65" s="14" t="s">
        <v>267</v>
      </c>
      <c r="G65" s="14" t="s">
        <v>537</v>
      </c>
      <c r="H65" s="9" t="s">
        <v>662</v>
      </c>
      <c r="I65" s="9" t="s">
        <v>662</v>
      </c>
      <c r="J65" s="9" t="s">
        <v>662</v>
      </c>
    </row>
    <row r="66" spans="1:10" x14ac:dyDescent="0.25">
      <c r="A66" s="14">
        <v>60009</v>
      </c>
      <c r="B66" s="3" t="s">
        <v>430</v>
      </c>
      <c r="C66" s="14" t="s">
        <v>431</v>
      </c>
      <c r="D66" s="14" t="s">
        <v>241</v>
      </c>
      <c r="E66" s="13" t="s">
        <v>1555</v>
      </c>
      <c r="F66" s="14" t="s">
        <v>432</v>
      </c>
      <c r="G66" s="14" t="s">
        <v>538</v>
      </c>
      <c r="H66" s="9" t="s">
        <v>662</v>
      </c>
      <c r="I66" s="9" t="s">
        <v>662</v>
      </c>
      <c r="J66" s="9" t="s">
        <v>662</v>
      </c>
    </row>
    <row r="67" spans="1:10" x14ac:dyDescent="0.25">
      <c r="A67" s="14">
        <v>60065</v>
      </c>
      <c r="B67" s="14" t="s">
        <v>957</v>
      </c>
      <c r="C67" s="14" t="s">
        <v>958</v>
      </c>
      <c r="D67" s="14" t="s">
        <v>241</v>
      </c>
      <c r="E67" s="13" t="s">
        <v>1555</v>
      </c>
      <c r="F67" s="14" t="s">
        <v>959</v>
      </c>
      <c r="G67" s="14" t="s">
        <v>537</v>
      </c>
      <c r="H67" s="9" t="s">
        <v>662</v>
      </c>
      <c r="I67" s="9" t="s">
        <v>662</v>
      </c>
      <c r="J67" s="9" t="s">
        <v>662</v>
      </c>
    </row>
    <row r="68" spans="1:10" x14ac:dyDescent="0.25">
      <c r="A68" s="14">
        <v>60139</v>
      </c>
      <c r="B68" s="14" t="s">
        <v>1330</v>
      </c>
      <c r="C68" s="14" t="s">
        <v>1331</v>
      </c>
      <c r="D68" s="14" t="s">
        <v>241</v>
      </c>
      <c r="E68" s="13" t="s">
        <v>1555</v>
      </c>
      <c r="F68" s="14" t="s">
        <v>1332</v>
      </c>
      <c r="G68" s="14" t="s">
        <v>1333</v>
      </c>
      <c r="H68" s="9" t="s">
        <v>662</v>
      </c>
      <c r="I68" s="9" t="s">
        <v>662</v>
      </c>
      <c r="J68" s="9" t="s">
        <v>662</v>
      </c>
    </row>
    <row r="69" spans="1:10" x14ac:dyDescent="0.25">
      <c r="A69" s="14">
        <v>60160</v>
      </c>
      <c r="B69" s="14" t="s">
        <v>1042</v>
      </c>
      <c r="C69" s="14" t="s">
        <v>1043</v>
      </c>
      <c r="D69" s="14" t="s">
        <v>1044</v>
      </c>
      <c r="E69" s="13" t="s">
        <v>1044</v>
      </c>
      <c r="F69" s="14" t="s">
        <v>238</v>
      </c>
      <c r="G69" s="14" t="s">
        <v>1045</v>
      </c>
      <c r="H69" s="9" t="s">
        <v>662</v>
      </c>
      <c r="I69" s="9" t="s">
        <v>662</v>
      </c>
      <c r="J69" s="9" t="s">
        <v>662</v>
      </c>
    </row>
    <row r="70" spans="1:10" x14ac:dyDescent="0.25">
      <c r="A70" s="14">
        <v>175</v>
      </c>
      <c r="B70" s="14" t="s">
        <v>1091</v>
      </c>
      <c r="C70" s="14" t="s">
        <v>1092</v>
      </c>
      <c r="D70" s="14" t="s">
        <v>1093</v>
      </c>
      <c r="E70" s="13" t="s">
        <v>1093</v>
      </c>
      <c r="F70" s="14" t="s">
        <v>1094</v>
      </c>
      <c r="G70" s="14" t="s">
        <v>1095</v>
      </c>
      <c r="H70" s="9" t="s">
        <v>663</v>
      </c>
      <c r="I70" s="9" t="s">
        <v>662</v>
      </c>
    </row>
    <row r="71" spans="1:10" x14ac:dyDescent="0.25">
      <c r="A71" s="14">
        <v>40225</v>
      </c>
      <c r="B71" s="14" t="s">
        <v>184</v>
      </c>
      <c r="C71" s="14" t="s">
        <v>185</v>
      </c>
      <c r="D71" s="14" t="s">
        <v>186</v>
      </c>
      <c r="E71" s="13" t="s">
        <v>1579</v>
      </c>
      <c r="F71" s="14" t="s">
        <v>187</v>
      </c>
      <c r="G71" s="14" t="s">
        <v>539</v>
      </c>
      <c r="H71" s="9" t="s">
        <v>662</v>
      </c>
      <c r="I71" s="9" t="s">
        <v>662</v>
      </c>
      <c r="J71" s="9" t="s">
        <v>662</v>
      </c>
    </row>
    <row r="72" spans="1:10" x14ac:dyDescent="0.25">
      <c r="A72" s="14">
        <v>40362</v>
      </c>
      <c r="B72" s="14" t="s">
        <v>184</v>
      </c>
      <c r="C72" s="14" t="s">
        <v>194</v>
      </c>
      <c r="D72" s="14" t="s">
        <v>186</v>
      </c>
      <c r="E72" s="13" t="s">
        <v>1579</v>
      </c>
      <c r="F72" s="14" t="s">
        <v>187</v>
      </c>
      <c r="G72" s="14" t="s">
        <v>540</v>
      </c>
      <c r="H72" s="9" t="s">
        <v>662</v>
      </c>
      <c r="I72" s="9" t="s">
        <v>662</v>
      </c>
    </row>
    <row r="73" spans="1:10" x14ac:dyDescent="0.25">
      <c r="A73" s="14">
        <v>30029</v>
      </c>
      <c r="B73" s="14" t="s">
        <v>1264</v>
      </c>
      <c r="C73" s="12" t="s">
        <v>1260</v>
      </c>
      <c r="D73" s="13" t="s">
        <v>1261</v>
      </c>
      <c r="E73" s="13" t="s">
        <v>1570</v>
      </c>
      <c r="F73" s="13" t="s">
        <v>1262</v>
      </c>
      <c r="G73" s="14" t="s">
        <v>1263</v>
      </c>
      <c r="H73" s="9" t="s">
        <v>663</v>
      </c>
      <c r="I73" s="9" t="s">
        <v>662</v>
      </c>
    </row>
    <row r="74" spans="1:10" x14ac:dyDescent="0.25">
      <c r="A74" s="14">
        <v>60175</v>
      </c>
      <c r="B74" s="14" t="s">
        <v>927</v>
      </c>
      <c r="C74" s="14" t="s">
        <v>928</v>
      </c>
      <c r="D74" s="14" t="s">
        <v>929</v>
      </c>
      <c r="E74" s="13" t="s">
        <v>929</v>
      </c>
      <c r="F74" s="14" t="s">
        <v>930</v>
      </c>
      <c r="G74" s="14" t="s">
        <v>931</v>
      </c>
      <c r="H74" s="9" t="s">
        <v>662</v>
      </c>
      <c r="I74" s="9" t="s">
        <v>662</v>
      </c>
      <c r="J74" s="9"/>
    </row>
    <row r="75" spans="1:10" x14ac:dyDescent="0.25">
      <c r="A75" s="14">
        <v>60229</v>
      </c>
      <c r="B75" s="14" t="s">
        <v>1362</v>
      </c>
      <c r="C75" s="14" t="s">
        <v>1363</v>
      </c>
      <c r="D75" s="14" t="s">
        <v>929</v>
      </c>
      <c r="E75" s="13" t="s">
        <v>929</v>
      </c>
      <c r="F75" s="14" t="s">
        <v>1364</v>
      </c>
      <c r="G75" s="14" t="s">
        <v>1365</v>
      </c>
      <c r="H75" s="9" t="s">
        <v>662</v>
      </c>
      <c r="I75" s="9" t="s">
        <v>662</v>
      </c>
    </row>
    <row r="76" spans="1:10" x14ac:dyDescent="0.25">
      <c r="A76" s="14">
        <v>90160</v>
      </c>
      <c r="B76" s="14" t="s">
        <v>322</v>
      </c>
      <c r="C76" s="14" t="s">
        <v>323</v>
      </c>
      <c r="D76" s="14" t="s">
        <v>324</v>
      </c>
      <c r="E76" s="13" t="s">
        <v>1556</v>
      </c>
      <c r="F76" s="14" t="s">
        <v>325</v>
      </c>
      <c r="G76" s="14" t="s">
        <v>541</v>
      </c>
      <c r="H76" s="9" t="s">
        <v>662</v>
      </c>
      <c r="I76" s="9" t="s">
        <v>662</v>
      </c>
      <c r="J76" s="9" t="s">
        <v>662</v>
      </c>
    </row>
    <row r="77" spans="1:10" x14ac:dyDescent="0.25">
      <c r="A77" s="14">
        <v>90294</v>
      </c>
      <c r="B77" s="14" t="s">
        <v>382</v>
      </c>
      <c r="C77" s="14" t="s">
        <v>383</v>
      </c>
      <c r="D77" s="14" t="s">
        <v>324</v>
      </c>
      <c r="E77" s="13" t="s">
        <v>1556</v>
      </c>
      <c r="F77" s="14" t="s">
        <v>384</v>
      </c>
      <c r="G77" s="14" t="s">
        <v>542</v>
      </c>
      <c r="H77" s="9" t="s">
        <v>662</v>
      </c>
      <c r="I77" s="9" t="s">
        <v>662</v>
      </c>
    </row>
    <row r="78" spans="1:10" x14ac:dyDescent="0.25">
      <c r="A78" s="13">
        <v>90040</v>
      </c>
      <c r="B78" s="13" t="s">
        <v>813</v>
      </c>
      <c r="C78" s="13" t="s">
        <v>814</v>
      </c>
      <c r="D78" s="13" t="s">
        <v>324</v>
      </c>
      <c r="E78" s="13" t="s">
        <v>1556</v>
      </c>
      <c r="F78" s="13" t="s">
        <v>815</v>
      </c>
      <c r="G78" s="13" t="s">
        <v>816</v>
      </c>
      <c r="H78" s="9"/>
      <c r="I78" s="9" t="s">
        <v>662</v>
      </c>
    </row>
    <row r="79" spans="1:10" x14ac:dyDescent="0.25">
      <c r="A79" s="14">
        <v>50034</v>
      </c>
      <c r="B79" s="14" t="s">
        <v>207</v>
      </c>
      <c r="C79" s="14" t="s">
        <v>208</v>
      </c>
      <c r="D79" s="14" t="s">
        <v>209</v>
      </c>
      <c r="E79" s="13" t="s">
        <v>209</v>
      </c>
      <c r="F79" s="14" t="s">
        <v>210</v>
      </c>
      <c r="G79" s="14" t="s">
        <v>543</v>
      </c>
      <c r="H79" s="9"/>
      <c r="I79" s="9" t="s">
        <v>662</v>
      </c>
    </row>
    <row r="80" spans="1:10" x14ac:dyDescent="0.25">
      <c r="A80" s="14">
        <v>50039</v>
      </c>
      <c r="B80" s="14" t="s">
        <v>1318</v>
      </c>
      <c r="C80" s="14" t="s">
        <v>1319</v>
      </c>
      <c r="D80" s="14" t="s">
        <v>209</v>
      </c>
      <c r="E80" s="13" t="s">
        <v>209</v>
      </c>
      <c r="F80" s="14" t="s">
        <v>1320</v>
      </c>
      <c r="G80" s="14" t="s">
        <v>1321</v>
      </c>
      <c r="H80" s="9" t="s">
        <v>662</v>
      </c>
      <c r="I80" s="9" t="s">
        <v>662</v>
      </c>
    </row>
    <row r="81" spans="1:12" s="3" customFormat="1" x14ac:dyDescent="0.25">
      <c r="A81" s="13">
        <v>10004</v>
      </c>
      <c r="B81" s="13" t="s">
        <v>835</v>
      </c>
      <c r="C81" s="13" t="s">
        <v>836</v>
      </c>
      <c r="D81" s="13" t="s">
        <v>837</v>
      </c>
      <c r="E81" s="13" t="s">
        <v>41</v>
      </c>
      <c r="F81" s="13" t="s">
        <v>838</v>
      </c>
      <c r="G81" s="13" t="s">
        <v>839</v>
      </c>
      <c r="H81" s="10" t="s">
        <v>662</v>
      </c>
      <c r="I81" s="9" t="s">
        <v>662</v>
      </c>
      <c r="J81" s="10" t="s">
        <v>662</v>
      </c>
    </row>
    <row r="82" spans="1:12" x14ac:dyDescent="0.25">
      <c r="A82" s="14">
        <v>20191</v>
      </c>
      <c r="B82" s="14" t="s">
        <v>1202</v>
      </c>
      <c r="C82" s="14" t="s">
        <v>1203</v>
      </c>
      <c r="D82" s="14" t="s">
        <v>1204</v>
      </c>
      <c r="E82" s="13" t="s">
        <v>1548</v>
      </c>
      <c r="F82" s="14" t="s">
        <v>1168</v>
      </c>
      <c r="G82" s="14" t="s">
        <v>1169</v>
      </c>
      <c r="H82" s="9" t="s">
        <v>662</v>
      </c>
      <c r="I82" s="9" t="s">
        <v>662</v>
      </c>
    </row>
    <row r="83" spans="1:12" x14ac:dyDescent="0.25">
      <c r="A83" s="14">
        <v>60055</v>
      </c>
      <c r="B83" s="14" t="s">
        <v>1175</v>
      </c>
      <c r="C83" s="14" t="s">
        <v>1176</v>
      </c>
      <c r="D83" s="14" t="s">
        <v>1177</v>
      </c>
      <c r="E83" s="13" t="s">
        <v>1557</v>
      </c>
      <c r="F83" s="14" t="s">
        <v>1178</v>
      </c>
      <c r="G83" s="14" t="s">
        <v>1179</v>
      </c>
      <c r="H83" s="9" t="s">
        <v>662</v>
      </c>
      <c r="I83" s="9" t="s">
        <v>662</v>
      </c>
    </row>
    <row r="84" spans="1:12" x14ac:dyDescent="0.25">
      <c r="A84" s="14">
        <v>268</v>
      </c>
      <c r="B84" s="14" t="s">
        <v>1082</v>
      </c>
      <c r="C84" s="14" t="s">
        <v>1083</v>
      </c>
      <c r="D84" s="14" t="s">
        <v>1084</v>
      </c>
      <c r="E84" s="13" t="s">
        <v>1084</v>
      </c>
      <c r="F84" s="14" t="s">
        <v>1085</v>
      </c>
      <c r="G84" s="14" t="s">
        <v>1086</v>
      </c>
      <c r="H84" s="9" t="s">
        <v>662</v>
      </c>
      <c r="I84" s="9" t="s">
        <v>662</v>
      </c>
    </row>
    <row r="85" spans="1:12" x14ac:dyDescent="0.25">
      <c r="A85" s="14">
        <v>42</v>
      </c>
      <c r="B85" s="14" t="s">
        <v>894</v>
      </c>
      <c r="C85" s="14" t="s">
        <v>895</v>
      </c>
      <c r="D85" s="14" t="s">
        <v>1084</v>
      </c>
      <c r="E85" s="13" t="s">
        <v>1084</v>
      </c>
      <c r="F85" s="14">
        <v>2922464474</v>
      </c>
      <c r="G85" s="14" t="s">
        <v>896</v>
      </c>
      <c r="H85" s="9" t="s">
        <v>662</v>
      </c>
      <c r="I85" s="9" t="s">
        <v>662</v>
      </c>
      <c r="J85" s="9" t="s">
        <v>662</v>
      </c>
      <c r="L85" s="9"/>
    </row>
    <row r="86" spans="1:12" x14ac:dyDescent="0.25">
      <c r="A86" s="13">
        <v>92</v>
      </c>
      <c r="B86" s="13" t="s">
        <v>872</v>
      </c>
      <c r="C86" s="13" t="s">
        <v>873</v>
      </c>
      <c r="D86" s="13" t="s">
        <v>874</v>
      </c>
      <c r="E86" s="13" t="s">
        <v>874</v>
      </c>
      <c r="F86" s="13" t="s">
        <v>875</v>
      </c>
      <c r="G86" s="13" t="s">
        <v>876</v>
      </c>
      <c r="H86" s="9" t="s">
        <v>662</v>
      </c>
      <c r="I86" s="9" t="s">
        <v>662</v>
      </c>
      <c r="J86" s="9" t="s">
        <v>662</v>
      </c>
    </row>
    <row r="87" spans="1:12" x14ac:dyDescent="0.25">
      <c r="A87" s="14">
        <v>12</v>
      </c>
      <c r="B87" s="14" t="s">
        <v>1127</v>
      </c>
      <c r="C87" s="14" t="s">
        <v>1128</v>
      </c>
      <c r="D87" s="14" t="s">
        <v>874</v>
      </c>
      <c r="E87" s="13" t="s">
        <v>874</v>
      </c>
      <c r="F87" s="14" t="s">
        <v>1129</v>
      </c>
      <c r="G87" s="14" t="s">
        <v>1130</v>
      </c>
      <c r="H87" s="9" t="s">
        <v>662</v>
      </c>
      <c r="I87" s="9" t="s">
        <v>662</v>
      </c>
    </row>
    <row r="88" spans="1:12" x14ac:dyDescent="0.25">
      <c r="A88" s="14">
        <v>70192</v>
      </c>
      <c r="B88" s="14" t="s">
        <v>1478</v>
      </c>
      <c r="C88" s="14" t="s">
        <v>1479</v>
      </c>
      <c r="D88" s="14" t="s">
        <v>1480</v>
      </c>
      <c r="E88" s="14" t="s">
        <v>1480</v>
      </c>
      <c r="F88" s="14" t="s">
        <v>1481</v>
      </c>
      <c r="G88" s="14" t="s">
        <v>1482</v>
      </c>
      <c r="H88" s="9" t="s">
        <v>662</v>
      </c>
      <c r="I88" s="9" t="s">
        <v>662</v>
      </c>
    </row>
    <row r="89" spans="1:12" x14ac:dyDescent="0.25">
      <c r="A89" s="14">
        <v>70177</v>
      </c>
      <c r="B89" s="14" t="s">
        <v>1496</v>
      </c>
      <c r="C89" s="14" t="s">
        <v>1497</v>
      </c>
      <c r="D89" s="14" t="s">
        <v>1480</v>
      </c>
      <c r="E89" s="14" t="s">
        <v>1480</v>
      </c>
      <c r="F89" s="14" t="s">
        <v>1498</v>
      </c>
      <c r="G89" s="14" t="s">
        <v>1499</v>
      </c>
      <c r="H89" s="9" t="s">
        <v>662</v>
      </c>
      <c r="I89" s="9" t="s">
        <v>662</v>
      </c>
    </row>
    <row r="90" spans="1:12" x14ac:dyDescent="0.25">
      <c r="A90" s="14">
        <v>90254</v>
      </c>
      <c r="B90" s="14" t="s">
        <v>361</v>
      </c>
      <c r="C90" s="14" t="s">
        <v>362</v>
      </c>
      <c r="D90" s="14" t="s">
        <v>363</v>
      </c>
      <c r="E90" s="13" t="s">
        <v>363</v>
      </c>
      <c r="F90" s="14" t="s">
        <v>364</v>
      </c>
      <c r="G90" s="14" t="s">
        <v>544</v>
      </c>
      <c r="H90" s="9" t="s">
        <v>662</v>
      </c>
      <c r="I90" s="9" t="s">
        <v>662</v>
      </c>
    </row>
    <row r="91" spans="1:12" x14ac:dyDescent="0.25">
      <c r="A91" s="14">
        <v>90007</v>
      </c>
      <c r="B91" s="14" t="s">
        <v>1453</v>
      </c>
      <c r="C91" s="14" t="s">
        <v>1454</v>
      </c>
      <c r="D91" s="14" t="s">
        <v>363</v>
      </c>
      <c r="E91" s="13" t="s">
        <v>363</v>
      </c>
      <c r="F91" s="14" t="s">
        <v>1455</v>
      </c>
      <c r="G91" s="14" t="s">
        <v>1456</v>
      </c>
      <c r="H91" s="9"/>
      <c r="I91" s="9" t="s">
        <v>662</v>
      </c>
      <c r="J91" s="9"/>
    </row>
    <row r="92" spans="1:12" x14ac:dyDescent="0.25">
      <c r="A92" s="14">
        <v>10033</v>
      </c>
      <c r="B92" s="14" t="s">
        <v>35</v>
      </c>
      <c r="C92" s="14" t="s">
        <v>36</v>
      </c>
      <c r="D92" s="14" t="s">
        <v>37</v>
      </c>
      <c r="E92" s="13" t="s">
        <v>37</v>
      </c>
      <c r="F92" s="14" t="s">
        <v>38</v>
      </c>
      <c r="G92" s="14" t="s">
        <v>545</v>
      </c>
      <c r="H92" s="9"/>
      <c r="I92" s="9" t="s">
        <v>662</v>
      </c>
      <c r="J92" s="9" t="s">
        <v>662</v>
      </c>
    </row>
    <row r="93" spans="1:12" x14ac:dyDescent="0.25">
      <c r="A93" s="14">
        <v>50141</v>
      </c>
      <c r="B93" s="14" t="s">
        <v>1048</v>
      </c>
      <c r="C93" s="14" t="s">
        <v>1049</v>
      </c>
      <c r="D93" s="14" t="s">
        <v>1050</v>
      </c>
      <c r="E93" s="13" t="s">
        <v>1050</v>
      </c>
      <c r="F93" s="14" t="s">
        <v>1051</v>
      </c>
      <c r="G93" s="14" t="s">
        <v>1052</v>
      </c>
      <c r="H93" s="9" t="s">
        <v>662</v>
      </c>
      <c r="I93" s="9" t="s">
        <v>662</v>
      </c>
      <c r="J93" s="9" t="s">
        <v>662</v>
      </c>
    </row>
    <row r="94" spans="1:12" x14ac:dyDescent="0.25">
      <c r="A94" s="14">
        <v>50195</v>
      </c>
      <c r="B94" s="14" t="s">
        <v>1079</v>
      </c>
      <c r="C94" s="14" t="s">
        <v>1296</v>
      </c>
      <c r="D94" s="14" t="s">
        <v>1050</v>
      </c>
      <c r="E94" s="13" t="s">
        <v>1050</v>
      </c>
      <c r="F94" s="14" t="s">
        <v>1080</v>
      </c>
      <c r="G94" s="14" t="s">
        <v>1081</v>
      </c>
      <c r="H94" s="9" t="s">
        <v>662</v>
      </c>
      <c r="I94" s="9" t="s">
        <v>662</v>
      </c>
    </row>
    <row r="95" spans="1:12" x14ac:dyDescent="0.25">
      <c r="A95" s="14">
        <v>20386</v>
      </c>
      <c r="B95" s="14" t="s">
        <v>121</v>
      </c>
      <c r="C95" s="14" t="s">
        <v>122</v>
      </c>
      <c r="D95" s="14" t="s">
        <v>123</v>
      </c>
      <c r="E95" s="13" t="s">
        <v>123</v>
      </c>
      <c r="F95" s="14" t="s">
        <v>124</v>
      </c>
      <c r="G95" s="14" t="s">
        <v>546</v>
      </c>
      <c r="H95" s="9" t="s">
        <v>662</v>
      </c>
      <c r="I95" s="9" t="s">
        <v>662</v>
      </c>
    </row>
    <row r="96" spans="1:12" x14ac:dyDescent="0.25">
      <c r="A96" s="14">
        <v>20585</v>
      </c>
      <c r="B96" s="14" t="s">
        <v>999</v>
      </c>
      <c r="C96" s="12" t="s">
        <v>1000</v>
      </c>
      <c r="D96" s="13" t="s">
        <v>123</v>
      </c>
      <c r="E96" s="13" t="s">
        <v>123</v>
      </c>
      <c r="F96" s="13" t="s">
        <v>1002</v>
      </c>
      <c r="G96" s="14" t="s">
        <v>1001</v>
      </c>
      <c r="H96" s="9" t="s">
        <v>662</v>
      </c>
      <c r="I96" s="9" t="s">
        <v>662</v>
      </c>
      <c r="J96" s="9" t="s">
        <v>662</v>
      </c>
    </row>
    <row r="97" spans="1:10" x14ac:dyDescent="0.25">
      <c r="A97" s="14">
        <v>20575</v>
      </c>
      <c r="B97" s="14" t="s">
        <v>1209</v>
      </c>
      <c r="C97" s="14" t="s">
        <v>1210</v>
      </c>
      <c r="D97" s="14" t="s">
        <v>123</v>
      </c>
      <c r="E97" s="13" t="s">
        <v>123</v>
      </c>
      <c r="F97" s="14" t="s">
        <v>1211</v>
      </c>
      <c r="G97" s="14" t="s">
        <v>1212</v>
      </c>
      <c r="H97" s="9" t="s">
        <v>662</v>
      </c>
      <c r="I97" s="9" t="s">
        <v>662</v>
      </c>
    </row>
    <row r="98" spans="1:10" x14ac:dyDescent="0.25">
      <c r="A98" s="14">
        <v>20536</v>
      </c>
      <c r="B98" s="14" t="s">
        <v>97</v>
      </c>
      <c r="C98" s="14" t="s">
        <v>138</v>
      </c>
      <c r="D98" s="14" t="s">
        <v>139</v>
      </c>
      <c r="E98" s="13" t="s">
        <v>139</v>
      </c>
      <c r="F98" s="14" t="s">
        <v>140</v>
      </c>
      <c r="G98" s="14" t="s">
        <v>547</v>
      </c>
      <c r="H98" s="9" t="s">
        <v>662</v>
      </c>
      <c r="I98" s="9" t="s">
        <v>662</v>
      </c>
    </row>
    <row r="99" spans="1:10" x14ac:dyDescent="0.25">
      <c r="A99" s="14">
        <v>20539</v>
      </c>
      <c r="B99" s="14" t="s">
        <v>1053</v>
      </c>
      <c r="C99" s="14" t="s">
        <v>1054</v>
      </c>
      <c r="D99" s="14" t="s">
        <v>139</v>
      </c>
      <c r="E99" s="13" t="s">
        <v>139</v>
      </c>
      <c r="F99" s="14" t="s">
        <v>1055</v>
      </c>
      <c r="G99" s="14" t="s">
        <v>1056</v>
      </c>
      <c r="H99" s="9" t="s">
        <v>662</v>
      </c>
      <c r="I99" s="9" t="s">
        <v>662</v>
      </c>
      <c r="J99" s="9" t="s">
        <v>662</v>
      </c>
    </row>
    <row r="100" spans="1:10" x14ac:dyDescent="0.25">
      <c r="A100" s="14">
        <v>20412</v>
      </c>
      <c r="B100" s="14" t="s">
        <v>1028</v>
      </c>
      <c r="C100" s="14" t="s">
        <v>1029</v>
      </c>
      <c r="D100" s="14" t="s">
        <v>1030</v>
      </c>
      <c r="E100" s="13" t="s">
        <v>1548</v>
      </c>
      <c r="F100" s="14" t="s">
        <v>1031</v>
      </c>
      <c r="G100" s="14" t="s">
        <v>1032</v>
      </c>
      <c r="H100" s="9" t="s">
        <v>662</v>
      </c>
      <c r="I100" s="9" t="s">
        <v>662</v>
      </c>
    </row>
    <row r="101" spans="1:10" x14ac:dyDescent="0.25">
      <c r="A101" s="14">
        <v>10010</v>
      </c>
      <c r="B101" s="14" t="s">
        <v>31</v>
      </c>
      <c r="C101" s="14" t="s">
        <v>32</v>
      </c>
      <c r="D101" s="14" t="s">
        <v>33</v>
      </c>
      <c r="E101" s="13" t="s">
        <v>41</v>
      </c>
      <c r="F101" s="14" t="s">
        <v>34</v>
      </c>
      <c r="G101" s="14" t="s">
        <v>548</v>
      </c>
      <c r="H101" s="9" t="s">
        <v>662</v>
      </c>
      <c r="I101" s="9" t="s">
        <v>662</v>
      </c>
    </row>
    <row r="102" spans="1:10" x14ac:dyDescent="0.25">
      <c r="A102" s="14">
        <v>10247</v>
      </c>
      <c r="B102" s="14" t="s">
        <v>986</v>
      </c>
      <c r="C102" s="14" t="s">
        <v>987</v>
      </c>
      <c r="D102" s="14" t="s">
        <v>988</v>
      </c>
      <c r="E102" s="13" t="s">
        <v>41</v>
      </c>
      <c r="F102" s="14" t="s">
        <v>989</v>
      </c>
      <c r="G102" s="14" t="s">
        <v>990</v>
      </c>
      <c r="H102" s="9" t="s">
        <v>662</v>
      </c>
      <c r="I102" s="9" t="s">
        <v>662</v>
      </c>
    </row>
    <row r="103" spans="1:10" x14ac:dyDescent="0.25">
      <c r="A103" s="14">
        <v>285</v>
      </c>
      <c r="B103" s="14" t="s">
        <v>882</v>
      </c>
      <c r="C103" s="14" t="s">
        <v>1297</v>
      </c>
      <c r="D103" s="14" t="s">
        <v>883</v>
      </c>
      <c r="E103" s="13" t="s">
        <v>883</v>
      </c>
      <c r="F103" s="14" t="s">
        <v>884</v>
      </c>
      <c r="G103" s="14" t="s">
        <v>885</v>
      </c>
      <c r="H103" s="9"/>
      <c r="I103" s="9" t="s">
        <v>662</v>
      </c>
    </row>
    <row r="104" spans="1:10" x14ac:dyDescent="0.25">
      <c r="A104" s="3">
        <v>80013</v>
      </c>
      <c r="B104" s="3" t="s">
        <v>668</v>
      </c>
      <c r="C104" s="3" t="s">
        <v>669</v>
      </c>
      <c r="D104" s="3" t="s">
        <v>670</v>
      </c>
      <c r="E104" s="13" t="s">
        <v>670</v>
      </c>
      <c r="F104" s="3" t="s">
        <v>671</v>
      </c>
      <c r="G104" s="8" t="s">
        <v>672</v>
      </c>
      <c r="H104" s="9" t="s">
        <v>663</v>
      </c>
      <c r="I104" s="9" t="s">
        <v>662</v>
      </c>
    </row>
    <row r="105" spans="1:10" x14ac:dyDescent="0.25">
      <c r="A105" s="3">
        <v>80160</v>
      </c>
      <c r="B105" s="3" t="s">
        <v>673</v>
      </c>
      <c r="C105" s="3" t="s">
        <v>674</v>
      </c>
      <c r="D105" s="3" t="s">
        <v>670</v>
      </c>
      <c r="E105" s="13" t="s">
        <v>670</v>
      </c>
      <c r="F105" s="3" t="s">
        <v>675</v>
      </c>
      <c r="G105" s="8" t="s">
        <v>676</v>
      </c>
      <c r="H105" s="9" t="s">
        <v>662</v>
      </c>
      <c r="I105" s="9" t="s">
        <v>662</v>
      </c>
      <c r="J105" s="9" t="s">
        <v>807</v>
      </c>
    </row>
    <row r="106" spans="1:10" x14ac:dyDescent="0.25">
      <c r="A106" s="14">
        <v>80084</v>
      </c>
      <c r="B106" s="3" t="s">
        <v>274</v>
      </c>
      <c r="C106" s="14" t="s">
        <v>275</v>
      </c>
      <c r="D106" s="14" t="s">
        <v>276</v>
      </c>
      <c r="E106" s="13" t="s">
        <v>276</v>
      </c>
      <c r="F106" s="14" t="s">
        <v>277</v>
      </c>
      <c r="G106" s="14" t="s">
        <v>549</v>
      </c>
      <c r="H106" s="9"/>
      <c r="I106" s="9" t="s">
        <v>662</v>
      </c>
    </row>
    <row r="107" spans="1:10" x14ac:dyDescent="0.25">
      <c r="A107" s="14">
        <v>90132</v>
      </c>
      <c r="B107" s="14" t="s">
        <v>1276</v>
      </c>
      <c r="C107" s="14" t="s">
        <v>1277</v>
      </c>
      <c r="D107" s="14" t="s">
        <v>1253</v>
      </c>
      <c r="E107" s="13" t="s">
        <v>1253</v>
      </c>
      <c r="F107" s="14" t="s">
        <v>1278</v>
      </c>
      <c r="G107" s="14" t="s">
        <v>1279</v>
      </c>
      <c r="H107" s="9" t="s">
        <v>662</v>
      </c>
      <c r="I107" s="9" t="s">
        <v>662</v>
      </c>
      <c r="J107" s="9" t="s">
        <v>662</v>
      </c>
    </row>
    <row r="108" spans="1:10" x14ac:dyDescent="0.25">
      <c r="A108" s="14">
        <v>30213</v>
      </c>
      <c r="B108" s="14" t="s">
        <v>936</v>
      </c>
      <c r="C108" s="14" t="s">
        <v>937</v>
      </c>
      <c r="D108" s="14" t="s">
        <v>938</v>
      </c>
      <c r="E108" s="13" t="s">
        <v>938</v>
      </c>
      <c r="F108" s="14" t="s">
        <v>939</v>
      </c>
      <c r="G108" s="14" t="s">
        <v>940</v>
      </c>
      <c r="H108" s="9"/>
      <c r="I108" s="9" t="s">
        <v>662</v>
      </c>
    </row>
    <row r="109" spans="1:10" x14ac:dyDescent="0.25">
      <c r="A109" s="14">
        <v>50127</v>
      </c>
      <c r="B109" s="14" t="s">
        <v>1108</v>
      </c>
      <c r="C109" s="14" t="s">
        <v>1109</v>
      </c>
      <c r="D109" s="14" t="s">
        <v>1110</v>
      </c>
      <c r="E109" s="13" t="s">
        <v>1110</v>
      </c>
      <c r="F109" s="14" t="s">
        <v>1111</v>
      </c>
      <c r="G109" s="14" t="s">
        <v>1112</v>
      </c>
      <c r="H109" s="9" t="s">
        <v>663</v>
      </c>
      <c r="I109" s="9" t="s">
        <v>662</v>
      </c>
    </row>
    <row r="110" spans="1:10" x14ac:dyDescent="0.25">
      <c r="A110" s="14">
        <v>50186</v>
      </c>
      <c r="B110" s="14" t="s">
        <v>1419</v>
      </c>
      <c r="C110" s="14" t="s">
        <v>1421</v>
      </c>
      <c r="D110" s="14" t="s">
        <v>1110</v>
      </c>
      <c r="E110" s="13" t="s">
        <v>1110</v>
      </c>
      <c r="F110" s="14" t="s">
        <v>1420</v>
      </c>
      <c r="G110" s="14" t="s">
        <v>1422</v>
      </c>
      <c r="H110" s="9"/>
      <c r="I110" s="9" t="s">
        <v>662</v>
      </c>
      <c r="J110" s="9" t="s">
        <v>662</v>
      </c>
    </row>
    <row r="111" spans="1:10" x14ac:dyDescent="0.25">
      <c r="A111" s="13">
        <v>50257</v>
      </c>
      <c r="B111" s="13" t="s">
        <v>850</v>
      </c>
      <c r="C111" s="13" t="s">
        <v>851</v>
      </c>
      <c r="D111" s="13" t="s">
        <v>852</v>
      </c>
      <c r="E111" s="13" t="s">
        <v>1110</v>
      </c>
      <c r="F111" s="13" t="s">
        <v>853</v>
      </c>
      <c r="G111" s="13" t="s">
        <v>854</v>
      </c>
      <c r="H111" s="9"/>
      <c r="I111" s="9" t="s">
        <v>662</v>
      </c>
    </row>
    <row r="112" spans="1:10" x14ac:dyDescent="0.25">
      <c r="A112" s="14">
        <v>70047</v>
      </c>
      <c r="B112" s="3" t="s">
        <v>513</v>
      </c>
      <c r="C112" s="14" t="s">
        <v>514</v>
      </c>
      <c r="D112" s="14" t="s">
        <v>515</v>
      </c>
      <c r="E112" s="13" t="s">
        <v>515</v>
      </c>
      <c r="F112" s="14" t="s">
        <v>516</v>
      </c>
      <c r="G112" s="14" t="s">
        <v>550</v>
      </c>
      <c r="H112" s="9" t="s">
        <v>662</v>
      </c>
      <c r="I112" s="9" t="s">
        <v>662</v>
      </c>
      <c r="J112" s="9" t="s">
        <v>662</v>
      </c>
    </row>
    <row r="113" spans="1:10" x14ac:dyDescent="0.25">
      <c r="A113" s="14">
        <v>30511</v>
      </c>
      <c r="B113" s="14" t="s">
        <v>1427</v>
      </c>
      <c r="C113" s="14" t="s">
        <v>1428</v>
      </c>
      <c r="D113" s="14" t="s">
        <v>1429</v>
      </c>
      <c r="E113" s="13" t="s">
        <v>1568</v>
      </c>
      <c r="F113" s="14" t="s">
        <v>1430</v>
      </c>
      <c r="G113" s="14" t="s">
        <v>1431</v>
      </c>
      <c r="H113" s="9" t="s">
        <v>662</v>
      </c>
      <c r="I113" s="9" t="s">
        <v>662</v>
      </c>
      <c r="J113" s="9" t="s">
        <v>807</v>
      </c>
    </row>
    <row r="114" spans="1:10" x14ac:dyDescent="0.25">
      <c r="A114" s="13">
        <v>10348</v>
      </c>
      <c r="B114" s="13" t="s">
        <v>802</v>
      </c>
      <c r="C114" s="13" t="s">
        <v>803</v>
      </c>
      <c r="D114" s="13" t="s">
        <v>804</v>
      </c>
      <c r="E114" s="13" t="s">
        <v>1572</v>
      </c>
      <c r="F114" s="13" t="s">
        <v>805</v>
      </c>
      <c r="G114" s="14" t="s">
        <v>806</v>
      </c>
      <c r="H114" s="9" t="s">
        <v>662</v>
      </c>
      <c r="I114" s="9" t="s">
        <v>662</v>
      </c>
      <c r="J114" s="9" t="s">
        <v>662</v>
      </c>
    </row>
    <row r="115" spans="1:10" x14ac:dyDescent="0.25">
      <c r="A115" s="13">
        <v>30082</v>
      </c>
      <c r="B115" s="13" t="s">
        <v>830</v>
      </c>
      <c r="C115" s="13" t="s">
        <v>831</v>
      </c>
      <c r="D115" s="13" t="s">
        <v>832</v>
      </c>
      <c r="E115" s="13" t="s">
        <v>1562</v>
      </c>
      <c r="F115" s="13" t="s">
        <v>833</v>
      </c>
      <c r="G115" s="13" t="s">
        <v>834</v>
      </c>
      <c r="H115" s="9"/>
      <c r="I115" s="9" t="s">
        <v>662</v>
      </c>
      <c r="J115" s="9" t="s">
        <v>662</v>
      </c>
    </row>
    <row r="116" spans="1:10" x14ac:dyDescent="0.25">
      <c r="A116" s="14">
        <v>20330</v>
      </c>
      <c r="B116" s="14" t="s">
        <v>1519</v>
      </c>
      <c r="C116" s="14" t="s">
        <v>1520</v>
      </c>
      <c r="D116" s="14" t="s">
        <v>1521</v>
      </c>
      <c r="E116" s="14" t="s">
        <v>127</v>
      </c>
      <c r="F116" s="14" t="s">
        <v>1522</v>
      </c>
      <c r="G116" s="14" t="s">
        <v>1523</v>
      </c>
      <c r="H116" s="9" t="s">
        <v>662</v>
      </c>
      <c r="I116" s="9" t="s">
        <v>662</v>
      </c>
      <c r="J116" s="9" t="s">
        <v>662</v>
      </c>
    </row>
    <row r="117" spans="1:10" s="3" customFormat="1" x14ac:dyDescent="0.25">
      <c r="A117" s="14">
        <v>50189</v>
      </c>
      <c r="B117" s="14" t="s">
        <v>219</v>
      </c>
      <c r="C117" s="14" t="s">
        <v>220</v>
      </c>
      <c r="D117" s="14" t="s">
        <v>221</v>
      </c>
      <c r="E117" s="13" t="s">
        <v>1050</v>
      </c>
      <c r="F117" s="14" t="s">
        <v>222</v>
      </c>
      <c r="G117" s="14" t="s">
        <v>551</v>
      </c>
      <c r="H117" s="10" t="s">
        <v>662</v>
      </c>
      <c r="I117" s="9" t="s">
        <v>662</v>
      </c>
      <c r="J117" s="10"/>
    </row>
    <row r="118" spans="1:10" x14ac:dyDescent="0.25">
      <c r="A118" s="14">
        <v>50243</v>
      </c>
      <c r="B118" s="14" t="s">
        <v>219</v>
      </c>
      <c r="C118" s="14" t="s">
        <v>233</v>
      </c>
      <c r="D118" s="14" t="s">
        <v>221</v>
      </c>
      <c r="E118" s="13" t="s">
        <v>1050</v>
      </c>
      <c r="F118" s="14" t="s">
        <v>234</v>
      </c>
      <c r="G118" s="14" t="s">
        <v>552</v>
      </c>
      <c r="H118" s="9" t="s">
        <v>662</v>
      </c>
      <c r="I118" s="9" t="s">
        <v>662</v>
      </c>
      <c r="J118" s="9"/>
    </row>
    <row r="119" spans="1:10" x14ac:dyDescent="0.25">
      <c r="A119" s="14">
        <v>20491</v>
      </c>
      <c r="B119" s="14" t="s">
        <v>1533</v>
      </c>
      <c r="C119" s="14" t="s">
        <v>1534</v>
      </c>
      <c r="D119" s="14" t="s">
        <v>1535</v>
      </c>
      <c r="E119" s="14" t="s">
        <v>1548</v>
      </c>
      <c r="F119" s="14" t="s">
        <v>1536</v>
      </c>
      <c r="G119" s="14" t="s">
        <v>1537</v>
      </c>
      <c r="H119" s="9" t="s">
        <v>662</v>
      </c>
      <c r="I119" s="9" t="s">
        <v>662</v>
      </c>
      <c r="J119" s="9" t="s">
        <v>662</v>
      </c>
    </row>
    <row r="120" spans="1:10" x14ac:dyDescent="0.25">
      <c r="A120" s="14">
        <v>60058</v>
      </c>
      <c r="B120" s="14" t="s">
        <v>243</v>
      </c>
      <c r="C120" s="14" t="s">
        <v>244</v>
      </c>
      <c r="D120" s="14" t="s">
        <v>245</v>
      </c>
      <c r="E120" s="13" t="s">
        <v>245</v>
      </c>
      <c r="F120" s="14" t="s">
        <v>246</v>
      </c>
      <c r="G120" s="14" t="s">
        <v>553</v>
      </c>
      <c r="H120" s="9" t="s">
        <v>662</v>
      </c>
      <c r="I120" s="9" t="s">
        <v>662</v>
      </c>
      <c r="J120" s="9" t="s">
        <v>662</v>
      </c>
    </row>
    <row r="121" spans="1:10" x14ac:dyDescent="0.25">
      <c r="A121" s="14">
        <v>60203</v>
      </c>
      <c r="B121" s="14" t="s">
        <v>259</v>
      </c>
      <c r="C121" s="14" t="s">
        <v>260</v>
      </c>
      <c r="D121" s="14" t="s">
        <v>245</v>
      </c>
      <c r="E121" s="13" t="s">
        <v>245</v>
      </c>
      <c r="F121" s="14" t="s">
        <v>261</v>
      </c>
      <c r="G121" s="14" t="s">
        <v>554</v>
      </c>
      <c r="H121" s="9" t="s">
        <v>662</v>
      </c>
      <c r="I121" s="9" t="s">
        <v>662</v>
      </c>
      <c r="J121" s="9" t="s">
        <v>662</v>
      </c>
    </row>
    <row r="122" spans="1:10" x14ac:dyDescent="0.25">
      <c r="A122" s="14">
        <v>60241</v>
      </c>
      <c r="B122" s="14" t="s">
        <v>401</v>
      </c>
      <c r="C122" s="14" t="s">
        <v>402</v>
      </c>
      <c r="D122" s="14" t="s">
        <v>245</v>
      </c>
      <c r="E122" s="13" t="s">
        <v>245</v>
      </c>
      <c r="F122" s="14" t="s">
        <v>403</v>
      </c>
      <c r="G122" s="14" t="s">
        <v>555</v>
      </c>
      <c r="H122" s="9" t="s">
        <v>662</v>
      </c>
      <c r="I122" s="9" t="s">
        <v>662</v>
      </c>
      <c r="J122" s="9" t="s">
        <v>662</v>
      </c>
    </row>
    <row r="123" spans="1:10" x14ac:dyDescent="0.25">
      <c r="A123" s="14">
        <v>60051</v>
      </c>
      <c r="B123" s="14" t="s">
        <v>398</v>
      </c>
      <c r="C123" s="14" t="s">
        <v>399</v>
      </c>
      <c r="D123" s="14" t="s">
        <v>245</v>
      </c>
      <c r="E123" s="13" t="s">
        <v>245</v>
      </c>
      <c r="F123" s="14" t="s">
        <v>400</v>
      </c>
      <c r="G123" s="14" t="s">
        <v>556</v>
      </c>
      <c r="H123" s="9" t="s">
        <v>662</v>
      </c>
      <c r="I123" s="9" t="s">
        <v>662</v>
      </c>
      <c r="J123" s="9" t="s">
        <v>662</v>
      </c>
    </row>
    <row r="124" spans="1:10" x14ac:dyDescent="0.25">
      <c r="A124" s="14">
        <v>60202</v>
      </c>
      <c r="B124" s="14" t="s">
        <v>437</v>
      </c>
      <c r="C124" s="14" t="s">
        <v>438</v>
      </c>
      <c r="D124" s="14" t="s">
        <v>245</v>
      </c>
      <c r="E124" s="13" t="s">
        <v>245</v>
      </c>
      <c r="F124" s="14" t="s">
        <v>439</v>
      </c>
      <c r="G124" s="14" t="s">
        <v>557</v>
      </c>
      <c r="H124" s="9" t="s">
        <v>663</v>
      </c>
      <c r="I124" s="9" t="s">
        <v>662</v>
      </c>
    </row>
    <row r="125" spans="1:10" x14ac:dyDescent="0.25">
      <c r="A125" s="14">
        <v>60045</v>
      </c>
      <c r="B125" s="14" t="s">
        <v>404</v>
      </c>
      <c r="C125" s="14" t="s">
        <v>405</v>
      </c>
      <c r="D125" s="14" t="s">
        <v>245</v>
      </c>
      <c r="E125" s="13" t="s">
        <v>245</v>
      </c>
      <c r="F125" s="14" t="s">
        <v>406</v>
      </c>
      <c r="G125" s="14" t="s">
        <v>558</v>
      </c>
      <c r="H125" s="9" t="s">
        <v>662</v>
      </c>
      <c r="I125" s="9" t="s">
        <v>662</v>
      </c>
    </row>
    <row r="126" spans="1:10" x14ac:dyDescent="0.25">
      <c r="A126" s="14">
        <v>60287</v>
      </c>
      <c r="B126" s="14" t="s">
        <v>944</v>
      </c>
      <c r="C126" s="14" t="s">
        <v>945</v>
      </c>
      <c r="D126" s="14" t="s">
        <v>245</v>
      </c>
      <c r="E126" s="13" t="s">
        <v>245</v>
      </c>
      <c r="F126" s="14" t="s">
        <v>946</v>
      </c>
      <c r="G126" s="14" t="s">
        <v>947</v>
      </c>
      <c r="H126" s="9" t="s">
        <v>663</v>
      </c>
      <c r="I126" s="9" t="s">
        <v>662</v>
      </c>
    </row>
    <row r="127" spans="1:10" x14ac:dyDescent="0.25">
      <c r="A127" s="14">
        <v>60265</v>
      </c>
      <c r="B127" s="14" t="s">
        <v>974</v>
      </c>
      <c r="C127" s="14" t="s">
        <v>975</v>
      </c>
      <c r="D127" s="14" t="s">
        <v>245</v>
      </c>
      <c r="E127" s="13" t="s">
        <v>245</v>
      </c>
      <c r="F127" s="14" t="s">
        <v>976</v>
      </c>
      <c r="G127" s="14" t="s">
        <v>977</v>
      </c>
      <c r="H127" s="9" t="s">
        <v>662</v>
      </c>
      <c r="I127" s="9" t="s">
        <v>662</v>
      </c>
    </row>
    <row r="128" spans="1:10" x14ac:dyDescent="0.25">
      <c r="A128" s="14">
        <v>60285</v>
      </c>
      <c r="B128" s="14" t="s">
        <v>1180</v>
      </c>
      <c r="C128" s="14" t="s">
        <v>1181</v>
      </c>
      <c r="D128" s="14" t="s">
        <v>245</v>
      </c>
      <c r="E128" s="13" t="s">
        <v>245</v>
      </c>
      <c r="F128" s="14" t="s">
        <v>1182</v>
      </c>
      <c r="G128" s="14" t="s">
        <v>1183</v>
      </c>
      <c r="H128" s="9" t="s">
        <v>663</v>
      </c>
      <c r="I128" s="9" t="s">
        <v>662</v>
      </c>
    </row>
    <row r="129" spans="1:10" s="3" customFormat="1" x14ac:dyDescent="0.25">
      <c r="A129" s="14">
        <v>60017</v>
      </c>
      <c r="B129" s="14" t="s">
        <v>1349</v>
      </c>
      <c r="C129" s="14" t="s">
        <v>1346</v>
      </c>
      <c r="D129" s="14" t="s">
        <v>245</v>
      </c>
      <c r="E129" s="13" t="s">
        <v>245</v>
      </c>
      <c r="F129" s="14" t="s">
        <v>1347</v>
      </c>
      <c r="G129" s="14" t="s">
        <v>1348</v>
      </c>
      <c r="H129" s="10"/>
      <c r="I129" s="9" t="s">
        <v>662</v>
      </c>
    </row>
    <row r="130" spans="1:10" s="3" customFormat="1" x14ac:dyDescent="0.25">
      <c r="A130" s="14">
        <v>60073</v>
      </c>
      <c r="B130" s="14" t="s">
        <v>1350</v>
      </c>
      <c r="C130" s="14" t="s">
        <v>1351</v>
      </c>
      <c r="D130" s="14" t="s">
        <v>245</v>
      </c>
      <c r="E130" s="13" t="s">
        <v>245</v>
      </c>
      <c r="F130" s="14" t="s">
        <v>1352</v>
      </c>
      <c r="G130" s="14" t="s">
        <v>1353</v>
      </c>
      <c r="H130" s="10" t="s">
        <v>662</v>
      </c>
      <c r="I130" s="9" t="s">
        <v>662</v>
      </c>
      <c r="J130" s="10" t="s">
        <v>663</v>
      </c>
    </row>
    <row r="131" spans="1:10" s="3" customFormat="1" x14ac:dyDescent="0.25">
      <c r="A131" s="14">
        <v>60067</v>
      </c>
      <c r="B131" s="14" t="s">
        <v>1354</v>
      </c>
      <c r="C131" s="14" t="s">
        <v>1355</v>
      </c>
      <c r="D131" s="14" t="s">
        <v>245</v>
      </c>
      <c r="E131" s="13" t="s">
        <v>245</v>
      </c>
      <c r="F131" s="14" t="s">
        <v>1356</v>
      </c>
      <c r="G131" s="14" t="s">
        <v>1357</v>
      </c>
      <c r="H131" s="10"/>
      <c r="I131" s="9" t="s">
        <v>662</v>
      </c>
    </row>
    <row r="132" spans="1:10" s="3" customFormat="1" x14ac:dyDescent="0.25">
      <c r="A132" s="14">
        <v>60050</v>
      </c>
      <c r="B132" s="14" t="s">
        <v>1358</v>
      </c>
      <c r="C132" s="14" t="s">
        <v>1359</v>
      </c>
      <c r="D132" s="14" t="s">
        <v>245</v>
      </c>
      <c r="E132" s="13" t="s">
        <v>245</v>
      </c>
      <c r="F132" s="14" t="s">
        <v>1360</v>
      </c>
      <c r="G132" s="14" t="s">
        <v>1361</v>
      </c>
      <c r="H132" s="10"/>
      <c r="I132" s="9" t="s">
        <v>662</v>
      </c>
      <c r="J132" s="10"/>
    </row>
    <row r="133" spans="1:10" s="3" customFormat="1" x14ac:dyDescent="0.25">
      <c r="A133" s="14">
        <v>60172</v>
      </c>
      <c r="B133" s="14" t="s">
        <v>1153</v>
      </c>
      <c r="C133" s="14" t="s">
        <v>1154</v>
      </c>
      <c r="D133" s="14" t="s">
        <v>1155</v>
      </c>
      <c r="E133" s="13" t="s">
        <v>251</v>
      </c>
      <c r="F133" s="14" t="s">
        <v>1156</v>
      </c>
      <c r="G133" s="14" t="s">
        <v>1157</v>
      </c>
      <c r="H133" s="10"/>
      <c r="I133" s="9" t="s">
        <v>662</v>
      </c>
    </row>
    <row r="134" spans="1:10" s="3" customFormat="1" x14ac:dyDescent="0.25">
      <c r="A134" s="14">
        <v>10059</v>
      </c>
      <c r="B134" s="14" t="s">
        <v>1314</v>
      </c>
      <c r="C134" s="14" t="s">
        <v>1315</v>
      </c>
      <c r="D134" s="14" t="s">
        <v>41</v>
      </c>
      <c r="E134" s="13" t="s">
        <v>41</v>
      </c>
      <c r="F134" s="14" t="s">
        <v>1316</v>
      </c>
      <c r="G134" s="14" t="s">
        <v>1317</v>
      </c>
      <c r="H134" s="10"/>
      <c r="I134" s="9" t="s">
        <v>662</v>
      </c>
    </row>
    <row r="135" spans="1:10" s="3" customFormat="1" x14ac:dyDescent="0.25">
      <c r="A135" s="14">
        <v>10034</v>
      </c>
      <c r="B135" s="14" t="s">
        <v>39</v>
      </c>
      <c r="C135" s="14" t="s">
        <v>40</v>
      </c>
      <c r="D135" s="14" t="s">
        <v>41</v>
      </c>
      <c r="E135" s="13" t="s">
        <v>41</v>
      </c>
      <c r="F135" s="14" t="s">
        <v>42</v>
      </c>
      <c r="G135" s="14" t="s">
        <v>559</v>
      </c>
      <c r="H135" s="10"/>
      <c r="I135" s="9" t="s">
        <v>662</v>
      </c>
    </row>
    <row r="136" spans="1:10" s="3" customFormat="1" x14ac:dyDescent="0.25">
      <c r="A136" s="14">
        <v>10058</v>
      </c>
      <c r="B136" s="14" t="s">
        <v>43</v>
      </c>
      <c r="C136" s="14" t="s">
        <v>44</v>
      </c>
      <c r="D136" s="14" t="s">
        <v>41</v>
      </c>
      <c r="E136" s="13" t="s">
        <v>41</v>
      </c>
      <c r="F136" s="14" t="s">
        <v>45</v>
      </c>
      <c r="G136" s="14" t="s">
        <v>560</v>
      </c>
      <c r="H136" s="10"/>
      <c r="I136" s="9" t="s">
        <v>662</v>
      </c>
    </row>
    <row r="137" spans="1:10" s="3" customFormat="1" x14ac:dyDescent="0.25">
      <c r="A137" s="14">
        <v>10075</v>
      </c>
      <c r="B137" s="14" t="s">
        <v>46</v>
      </c>
      <c r="C137" s="14" t="s">
        <v>47</v>
      </c>
      <c r="D137" s="14" t="s">
        <v>41</v>
      </c>
      <c r="E137" s="13" t="s">
        <v>41</v>
      </c>
      <c r="F137" s="14" t="s">
        <v>48</v>
      </c>
      <c r="G137" s="14" t="s">
        <v>561</v>
      </c>
      <c r="H137" s="10"/>
      <c r="I137" s="9" t="s">
        <v>662</v>
      </c>
    </row>
    <row r="138" spans="1:10" s="3" customFormat="1" x14ac:dyDescent="0.25">
      <c r="A138" s="14">
        <v>10093</v>
      </c>
      <c r="B138" s="14" t="s">
        <v>49</v>
      </c>
      <c r="C138" s="14" t="s">
        <v>50</v>
      </c>
      <c r="D138" s="14" t="s">
        <v>41</v>
      </c>
      <c r="E138" s="13" t="s">
        <v>41</v>
      </c>
      <c r="F138" s="14" t="s">
        <v>51</v>
      </c>
      <c r="G138" s="14" t="s">
        <v>562</v>
      </c>
      <c r="H138" s="10"/>
      <c r="I138" s="9" t="s">
        <v>662</v>
      </c>
    </row>
    <row r="139" spans="1:10" x14ac:dyDescent="0.25">
      <c r="A139" s="14">
        <v>10224</v>
      </c>
      <c r="B139" s="14" t="s">
        <v>52</v>
      </c>
      <c r="C139" s="14" t="s">
        <v>53</v>
      </c>
      <c r="D139" s="14" t="s">
        <v>41</v>
      </c>
      <c r="E139" s="13" t="s">
        <v>41</v>
      </c>
      <c r="F139" s="14" t="s">
        <v>54</v>
      </c>
      <c r="G139" s="14" t="s">
        <v>563</v>
      </c>
      <c r="H139" s="9" t="s">
        <v>662</v>
      </c>
      <c r="I139" s="9" t="s">
        <v>662</v>
      </c>
    </row>
    <row r="140" spans="1:10" x14ac:dyDescent="0.25">
      <c r="A140" s="14">
        <v>10225</v>
      </c>
      <c r="B140" s="14" t="s">
        <v>55</v>
      </c>
      <c r="C140" s="14" t="s">
        <v>56</v>
      </c>
      <c r="D140" s="14" t="s">
        <v>41</v>
      </c>
      <c r="E140" s="13" t="s">
        <v>41</v>
      </c>
      <c r="F140" s="14" t="s">
        <v>57</v>
      </c>
      <c r="G140" s="14" t="s">
        <v>564</v>
      </c>
      <c r="H140" s="9" t="s">
        <v>662</v>
      </c>
      <c r="I140" s="9" t="s">
        <v>662</v>
      </c>
      <c r="J140" s="14" t="s">
        <v>662</v>
      </c>
    </row>
    <row r="141" spans="1:10" x14ac:dyDescent="0.25">
      <c r="A141" s="14">
        <v>10269</v>
      </c>
      <c r="B141" s="14" t="s">
        <v>58</v>
      </c>
      <c r="C141" s="14" t="s">
        <v>59</v>
      </c>
      <c r="D141" s="14" t="s">
        <v>41</v>
      </c>
      <c r="E141" s="13" t="s">
        <v>41</v>
      </c>
      <c r="F141" s="14" t="s">
        <v>60</v>
      </c>
      <c r="G141" s="14" t="s">
        <v>565</v>
      </c>
      <c r="H141" s="9" t="s">
        <v>662</v>
      </c>
      <c r="I141" s="9" t="s">
        <v>662</v>
      </c>
    </row>
    <row r="142" spans="1:10" x14ac:dyDescent="0.25">
      <c r="A142" s="14">
        <v>10295</v>
      </c>
      <c r="B142" s="14" t="s">
        <v>61</v>
      </c>
      <c r="C142" s="14" t="s">
        <v>62</v>
      </c>
      <c r="D142" s="14" t="s">
        <v>41</v>
      </c>
      <c r="E142" s="13" t="s">
        <v>41</v>
      </c>
      <c r="F142" s="14" t="s">
        <v>63</v>
      </c>
      <c r="G142" s="14" t="s">
        <v>566</v>
      </c>
      <c r="H142" s="9"/>
      <c r="I142" s="9" t="s">
        <v>662</v>
      </c>
      <c r="J142" s="9"/>
    </row>
    <row r="143" spans="1:10" x14ac:dyDescent="0.25">
      <c r="A143" s="14">
        <v>10313</v>
      </c>
      <c r="B143" s="14" t="s">
        <v>64</v>
      </c>
      <c r="C143" s="14" t="s">
        <v>65</v>
      </c>
      <c r="D143" s="14" t="s">
        <v>41</v>
      </c>
      <c r="E143" s="13" t="s">
        <v>41</v>
      </c>
      <c r="F143" s="14" t="s">
        <v>66</v>
      </c>
      <c r="G143" s="14" t="s">
        <v>567</v>
      </c>
      <c r="H143" s="9" t="s">
        <v>662</v>
      </c>
      <c r="I143" s="9" t="s">
        <v>662</v>
      </c>
    </row>
    <row r="144" spans="1:10" s="3" customFormat="1" x14ac:dyDescent="0.25">
      <c r="A144" s="14">
        <v>10334</v>
      </c>
      <c r="B144" s="14" t="s">
        <v>67</v>
      </c>
      <c r="C144" s="14" t="s">
        <v>68</v>
      </c>
      <c r="D144" s="14" t="s">
        <v>41</v>
      </c>
      <c r="E144" s="13" t="s">
        <v>41</v>
      </c>
      <c r="F144" s="14" t="s">
        <v>69</v>
      </c>
      <c r="G144" s="14" t="s">
        <v>568</v>
      </c>
      <c r="H144" s="10" t="s">
        <v>662</v>
      </c>
      <c r="I144" s="9" t="s">
        <v>662</v>
      </c>
      <c r="J144" s="10" t="s">
        <v>807</v>
      </c>
    </row>
    <row r="145" spans="1:10" x14ac:dyDescent="0.25">
      <c r="A145" s="14">
        <v>10345</v>
      </c>
      <c r="B145" s="14" t="s">
        <v>70</v>
      </c>
      <c r="C145" s="14" t="s">
        <v>71</v>
      </c>
      <c r="D145" s="14" t="s">
        <v>41</v>
      </c>
      <c r="E145" s="13" t="s">
        <v>41</v>
      </c>
      <c r="F145" s="14" t="s">
        <v>72</v>
      </c>
      <c r="G145" s="14" t="s">
        <v>569</v>
      </c>
      <c r="H145" s="9"/>
      <c r="I145" s="9" t="s">
        <v>662</v>
      </c>
    </row>
    <row r="146" spans="1:10" x14ac:dyDescent="0.25">
      <c r="A146" s="14">
        <v>10056</v>
      </c>
      <c r="B146" s="14" t="s">
        <v>897</v>
      </c>
      <c r="C146" s="14" t="s">
        <v>898</v>
      </c>
      <c r="D146" s="14" t="s">
        <v>41</v>
      </c>
      <c r="E146" s="13" t="s">
        <v>41</v>
      </c>
      <c r="F146" s="14" t="s">
        <v>899</v>
      </c>
      <c r="G146" s="14" t="s">
        <v>900</v>
      </c>
      <c r="H146" s="9" t="s">
        <v>662</v>
      </c>
      <c r="I146" s="9" t="s">
        <v>662</v>
      </c>
      <c r="J146" s="9" t="s">
        <v>662</v>
      </c>
    </row>
    <row r="147" spans="1:10" x14ac:dyDescent="0.25">
      <c r="A147" s="14">
        <v>10014</v>
      </c>
      <c r="B147" s="14" t="s">
        <v>991</v>
      </c>
      <c r="C147" s="12" t="s">
        <v>992</v>
      </c>
      <c r="D147" s="13" t="s">
        <v>41</v>
      </c>
      <c r="E147" s="13" t="s">
        <v>41</v>
      </c>
      <c r="F147" s="13" t="s">
        <v>993</v>
      </c>
      <c r="G147" s="14" t="s">
        <v>994</v>
      </c>
      <c r="H147" s="9" t="s">
        <v>662</v>
      </c>
      <c r="I147" s="9" t="s">
        <v>662</v>
      </c>
      <c r="J147" s="9" t="s">
        <v>662</v>
      </c>
    </row>
    <row r="148" spans="1:10" x14ac:dyDescent="0.25">
      <c r="A148" s="14">
        <v>10081</v>
      </c>
      <c r="B148" s="14" t="s">
        <v>1145</v>
      </c>
      <c r="C148" s="14" t="s">
        <v>1146</v>
      </c>
      <c r="D148" s="14" t="s">
        <v>41</v>
      </c>
      <c r="E148" s="13" t="s">
        <v>41</v>
      </c>
      <c r="F148" s="14" t="s">
        <v>1147</v>
      </c>
      <c r="G148" s="14" t="s">
        <v>1148</v>
      </c>
      <c r="H148" s="9" t="s">
        <v>662</v>
      </c>
      <c r="I148" s="9" t="s">
        <v>662</v>
      </c>
    </row>
    <row r="149" spans="1:10" ht="19.5" customHeight="1" x14ac:dyDescent="0.25">
      <c r="A149" s="14">
        <v>10166</v>
      </c>
      <c r="B149" s="14" t="s">
        <v>1149</v>
      </c>
      <c r="C149" s="14" t="s">
        <v>1150</v>
      </c>
      <c r="D149" s="14" t="s">
        <v>41</v>
      </c>
      <c r="E149" s="13" t="s">
        <v>41</v>
      </c>
      <c r="F149" s="14" t="s">
        <v>1151</v>
      </c>
      <c r="G149" s="14" t="s">
        <v>1152</v>
      </c>
      <c r="H149" s="9" t="s">
        <v>662</v>
      </c>
      <c r="I149" s="9"/>
      <c r="J149" s="9" t="s">
        <v>662</v>
      </c>
    </row>
    <row r="150" spans="1:10" s="3" customFormat="1" ht="17.25" customHeight="1" x14ac:dyDescent="0.25">
      <c r="A150" s="14">
        <v>10039</v>
      </c>
      <c r="B150" s="14" t="s">
        <v>1184</v>
      </c>
      <c r="C150" s="14" t="s">
        <v>1185</v>
      </c>
      <c r="D150" s="14" t="s">
        <v>41</v>
      </c>
      <c r="E150" s="13" t="s">
        <v>41</v>
      </c>
      <c r="F150" s="14" t="s">
        <v>1186</v>
      </c>
      <c r="G150" s="14" t="s">
        <v>1187</v>
      </c>
      <c r="H150" s="10"/>
      <c r="I150" s="9" t="s">
        <v>662</v>
      </c>
      <c r="J150" s="10" t="s">
        <v>662</v>
      </c>
    </row>
    <row r="151" spans="1:10" s="3" customFormat="1" x14ac:dyDescent="0.25">
      <c r="A151" s="14">
        <v>10073</v>
      </c>
      <c r="B151" s="14" t="s">
        <v>1217</v>
      </c>
      <c r="C151" s="14" t="s">
        <v>1218</v>
      </c>
      <c r="D151" s="14" t="s">
        <v>41</v>
      </c>
      <c r="E151" s="13" t="s">
        <v>41</v>
      </c>
      <c r="F151" s="14" t="s">
        <v>1219</v>
      </c>
      <c r="G151" s="14" t="s">
        <v>1220</v>
      </c>
      <c r="H151" s="10"/>
      <c r="I151" s="9" t="s">
        <v>662</v>
      </c>
    </row>
    <row r="152" spans="1:10" s="3" customFormat="1" x14ac:dyDescent="0.25">
      <c r="A152" s="14">
        <v>10165</v>
      </c>
      <c r="B152" s="14" t="s">
        <v>1439</v>
      </c>
      <c r="C152" s="14" t="s">
        <v>1440</v>
      </c>
      <c r="D152" s="14" t="s">
        <v>41</v>
      </c>
      <c r="E152" s="13" t="s">
        <v>41</v>
      </c>
      <c r="F152" s="14" t="s">
        <v>1441</v>
      </c>
      <c r="G152" s="14" t="s">
        <v>994</v>
      </c>
      <c r="H152" s="10"/>
      <c r="I152" s="9" t="s">
        <v>662</v>
      </c>
    </row>
    <row r="153" spans="1:10" s="3" customFormat="1" x14ac:dyDescent="0.25">
      <c r="A153" s="14">
        <v>10048</v>
      </c>
      <c r="B153" s="14" t="s">
        <v>1474</v>
      </c>
      <c r="C153" s="14" t="s">
        <v>1475</v>
      </c>
      <c r="D153" s="14" t="s">
        <v>41</v>
      </c>
      <c r="E153" s="14" t="s">
        <v>41</v>
      </c>
      <c r="F153" s="14" t="s">
        <v>1476</v>
      </c>
      <c r="G153" s="14" t="s">
        <v>1477</v>
      </c>
      <c r="H153" s="10" t="s">
        <v>662</v>
      </c>
      <c r="I153" s="9" t="s">
        <v>662</v>
      </c>
      <c r="J153" s="10" t="s">
        <v>662</v>
      </c>
    </row>
    <row r="154" spans="1:10" x14ac:dyDescent="0.25">
      <c r="A154" s="14">
        <v>10027</v>
      </c>
      <c r="B154" s="14" t="s">
        <v>1487</v>
      </c>
      <c r="C154" s="14" t="s">
        <v>1488</v>
      </c>
      <c r="D154" s="14" t="s">
        <v>1489</v>
      </c>
      <c r="E154" s="14" t="s">
        <v>41</v>
      </c>
      <c r="F154" s="14" t="s">
        <v>1490</v>
      </c>
      <c r="G154" s="14" t="s">
        <v>1491</v>
      </c>
      <c r="H154" s="9" t="s">
        <v>662</v>
      </c>
      <c r="I154" s="9" t="s">
        <v>662</v>
      </c>
      <c r="J154" s="9" t="s">
        <v>662</v>
      </c>
    </row>
    <row r="155" spans="1:10" x14ac:dyDescent="0.25">
      <c r="A155" s="14">
        <v>30522</v>
      </c>
      <c r="B155" s="14" t="s">
        <v>172</v>
      </c>
      <c r="C155" s="14" t="s">
        <v>173</v>
      </c>
      <c r="D155" s="14" t="s">
        <v>174</v>
      </c>
      <c r="E155" s="13" t="s">
        <v>1564</v>
      </c>
      <c r="F155" s="14" t="s">
        <v>175</v>
      </c>
      <c r="G155" s="14" t="s">
        <v>570</v>
      </c>
      <c r="H155" s="9" t="s">
        <v>662</v>
      </c>
      <c r="I155" s="9" t="s">
        <v>662</v>
      </c>
    </row>
    <row r="156" spans="1:10" x14ac:dyDescent="0.25">
      <c r="A156" s="14">
        <v>20037</v>
      </c>
      <c r="B156" s="14" t="s">
        <v>81</v>
      </c>
      <c r="C156" s="14" t="s">
        <v>82</v>
      </c>
      <c r="D156" s="14" t="s">
        <v>83</v>
      </c>
      <c r="E156" s="13" t="s">
        <v>1565</v>
      </c>
      <c r="F156" s="14" t="s">
        <v>84</v>
      </c>
      <c r="G156" s="14" t="s">
        <v>571</v>
      </c>
      <c r="H156" s="9" t="s">
        <v>662</v>
      </c>
      <c r="I156" s="9" t="s">
        <v>662</v>
      </c>
    </row>
    <row r="157" spans="1:10" x14ac:dyDescent="0.25">
      <c r="A157" s="14">
        <v>20056</v>
      </c>
      <c r="B157" s="14" t="s">
        <v>89</v>
      </c>
      <c r="C157" s="14" t="s">
        <v>90</v>
      </c>
      <c r="D157" s="14" t="s">
        <v>83</v>
      </c>
      <c r="E157" s="13" t="s">
        <v>1565</v>
      </c>
      <c r="F157" s="14" t="s">
        <v>91</v>
      </c>
      <c r="G157" s="14" t="s">
        <v>572</v>
      </c>
      <c r="H157" s="9" t="s">
        <v>662</v>
      </c>
      <c r="I157" s="9" t="s">
        <v>662</v>
      </c>
    </row>
    <row r="158" spans="1:10" x14ac:dyDescent="0.25">
      <c r="A158" s="14">
        <v>20356</v>
      </c>
      <c r="B158" s="14" t="s">
        <v>118</v>
      </c>
      <c r="C158" s="14" t="s">
        <v>119</v>
      </c>
      <c r="D158" s="14" t="s">
        <v>83</v>
      </c>
      <c r="E158" s="13" t="s">
        <v>1565</v>
      </c>
      <c r="F158" s="14" t="s">
        <v>120</v>
      </c>
      <c r="G158" s="14" t="s">
        <v>573</v>
      </c>
      <c r="H158" s="9" t="s">
        <v>663</v>
      </c>
      <c r="I158" s="9" t="s">
        <v>662</v>
      </c>
    </row>
    <row r="159" spans="1:10" s="3" customFormat="1" x14ac:dyDescent="0.25">
      <c r="A159" s="14">
        <v>20578</v>
      </c>
      <c r="B159" s="14" t="s">
        <v>1435</v>
      </c>
      <c r="C159" s="14" t="s">
        <v>1436</v>
      </c>
      <c r="D159" s="14" t="s">
        <v>83</v>
      </c>
      <c r="E159" s="13" t="s">
        <v>1565</v>
      </c>
      <c r="F159" s="14" t="s">
        <v>1437</v>
      </c>
      <c r="G159" s="14" t="s">
        <v>1438</v>
      </c>
      <c r="H159" s="10" t="s">
        <v>662</v>
      </c>
      <c r="I159" s="9" t="s">
        <v>662</v>
      </c>
    </row>
    <row r="160" spans="1:10" x14ac:dyDescent="0.25">
      <c r="A160" s="14">
        <v>20060</v>
      </c>
      <c r="B160" s="14" t="s">
        <v>1529</v>
      </c>
      <c r="C160" s="14" t="s">
        <v>1530</v>
      </c>
      <c r="D160" s="14" t="s">
        <v>83</v>
      </c>
      <c r="E160" s="14" t="s">
        <v>1565</v>
      </c>
      <c r="F160" s="14" t="s">
        <v>1531</v>
      </c>
      <c r="G160" s="14" t="s">
        <v>1532</v>
      </c>
      <c r="H160" s="9" t="s">
        <v>662</v>
      </c>
      <c r="I160" s="9" t="s">
        <v>662</v>
      </c>
      <c r="J160" s="9" t="s">
        <v>807</v>
      </c>
    </row>
    <row r="161" spans="1:10" x14ac:dyDescent="0.25">
      <c r="A161" s="14">
        <v>80191</v>
      </c>
      <c r="B161" s="14" t="s">
        <v>281</v>
      </c>
      <c r="C161" s="14" t="s">
        <v>282</v>
      </c>
      <c r="D161" s="14" t="s">
        <v>283</v>
      </c>
      <c r="E161" s="13" t="s">
        <v>283</v>
      </c>
      <c r="F161" s="14" t="s">
        <v>284</v>
      </c>
      <c r="G161" s="14" t="s">
        <v>574</v>
      </c>
      <c r="H161" s="9" t="s">
        <v>663</v>
      </c>
      <c r="I161" s="9" t="s">
        <v>662</v>
      </c>
    </row>
    <row r="162" spans="1:10" x14ac:dyDescent="0.25">
      <c r="A162" s="3">
        <v>80056</v>
      </c>
      <c r="B162" s="3" t="s">
        <v>682</v>
      </c>
      <c r="C162" s="3" t="s">
        <v>683</v>
      </c>
      <c r="D162" s="3" t="s">
        <v>684</v>
      </c>
      <c r="E162" s="13" t="s">
        <v>684</v>
      </c>
      <c r="F162" s="3" t="s">
        <v>685</v>
      </c>
      <c r="G162" s="8" t="s">
        <v>686</v>
      </c>
      <c r="H162" s="9" t="s">
        <v>663</v>
      </c>
      <c r="I162" s="9" t="s">
        <v>662</v>
      </c>
    </row>
    <row r="163" spans="1:10" x14ac:dyDescent="0.25">
      <c r="A163" s="14">
        <v>90236</v>
      </c>
      <c r="B163" s="14" t="s">
        <v>357</v>
      </c>
      <c r="C163" s="14" t="s">
        <v>358</v>
      </c>
      <c r="D163" s="14" t="s">
        <v>359</v>
      </c>
      <c r="E163" s="13" t="s">
        <v>359</v>
      </c>
      <c r="F163" s="14" t="s">
        <v>360</v>
      </c>
      <c r="G163" s="14" t="s">
        <v>541</v>
      </c>
      <c r="H163" s="9" t="s">
        <v>662</v>
      </c>
      <c r="I163" s="9" t="s">
        <v>662</v>
      </c>
    </row>
    <row r="164" spans="1:10" x14ac:dyDescent="0.25">
      <c r="A164" s="13">
        <v>70034</v>
      </c>
      <c r="B164" s="13" t="s">
        <v>859</v>
      </c>
      <c r="C164" s="13" t="s">
        <v>860</v>
      </c>
      <c r="D164" s="13" t="s">
        <v>861</v>
      </c>
      <c r="E164" s="13" t="s">
        <v>1567</v>
      </c>
      <c r="F164" s="13" t="s">
        <v>862</v>
      </c>
      <c r="G164" s="14" t="s">
        <v>863</v>
      </c>
      <c r="H164" s="9" t="s">
        <v>662</v>
      </c>
      <c r="I164" s="9" t="s">
        <v>662</v>
      </c>
    </row>
    <row r="165" spans="1:10" x14ac:dyDescent="0.25">
      <c r="A165" s="14">
        <v>10347</v>
      </c>
      <c r="B165" s="14" t="s">
        <v>1122</v>
      </c>
      <c r="C165" s="14" t="s">
        <v>1123</v>
      </c>
      <c r="D165" s="14" t="s">
        <v>1124</v>
      </c>
      <c r="E165" s="13" t="s">
        <v>41</v>
      </c>
      <c r="F165" s="14" t="s">
        <v>1125</v>
      </c>
      <c r="G165" s="14" t="s">
        <v>1126</v>
      </c>
      <c r="H165" s="9" t="s">
        <v>662</v>
      </c>
      <c r="I165" s="9" t="s">
        <v>662</v>
      </c>
    </row>
    <row r="166" spans="1:10" x14ac:dyDescent="0.25">
      <c r="A166" s="14">
        <v>20063</v>
      </c>
      <c r="B166" s="14" t="s">
        <v>92</v>
      </c>
      <c r="C166" s="14" t="s">
        <v>93</v>
      </c>
      <c r="D166" s="14" t="s">
        <v>94</v>
      </c>
      <c r="E166" s="13" t="s">
        <v>127</v>
      </c>
      <c r="F166" s="14" t="s">
        <v>95</v>
      </c>
      <c r="G166" s="14" t="s">
        <v>575</v>
      </c>
      <c r="H166" s="9"/>
      <c r="I166" s="9" t="s">
        <v>662</v>
      </c>
      <c r="J166" s="9" t="s">
        <v>662</v>
      </c>
    </row>
    <row r="167" spans="1:10" x14ac:dyDescent="0.25">
      <c r="A167" s="14">
        <v>80192</v>
      </c>
      <c r="B167" s="14" t="s">
        <v>1240</v>
      </c>
      <c r="C167" s="14" t="s">
        <v>1241</v>
      </c>
      <c r="D167" s="14" t="s">
        <v>1242</v>
      </c>
      <c r="E167" s="13" t="s">
        <v>1242</v>
      </c>
      <c r="F167" s="14" t="s">
        <v>1243</v>
      </c>
      <c r="G167" s="14" t="s">
        <v>1244</v>
      </c>
      <c r="H167" s="9" t="s">
        <v>662</v>
      </c>
      <c r="I167" s="9" t="s">
        <v>662</v>
      </c>
      <c r="J167" s="9" t="s">
        <v>812</v>
      </c>
    </row>
    <row r="168" spans="1:10" x14ac:dyDescent="0.25">
      <c r="A168" s="14">
        <v>80025</v>
      </c>
      <c r="B168" s="14" t="s">
        <v>1326</v>
      </c>
      <c r="C168" s="14" t="s">
        <v>1327</v>
      </c>
      <c r="D168" s="14" t="s">
        <v>1242</v>
      </c>
      <c r="E168" s="13" t="s">
        <v>1242</v>
      </c>
      <c r="F168" s="14" t="s">
        <v>1328</v>
      </c>
      <c r="G168" s="14" t="s">
        <v>1329</v>
      </c>
      <c r="H168" s="9"/>
      <c r="I168" s="9" t="s">
        <v>662</v>
      </c>
    </row>
    <row r="169" spans="1:10" x14ac:dyDescent="0.25">
      <c r="A169" s="14">
        <v>80115</v>
      </c>
      <c r="B169" s="14" t="s">
        <v>1394</v>
      </c>
      <c r="C169" s="14" t="s">
        <v>1395</v>
      </c>
      <c r="D169" s="14" t="s">
        <v>1242</v>
      </c>
      <c r="E169" s="13" t="s">
        <v>1242</v>
      </c>
      <c r="F169" s="14" t="s">
        <v>1396</v>
      </c>
      <c r="G169" s="14" t="s">
        <v>1397</v>
      </c>
      <c r="H169" s="9" t="s">
        <v>662</v>
      </c>
      <c r="I169" s="9" t="s">
        <v>662</v>
      </c>
    </row>
    <row r="170" spans="1:10" x14ac:dyDescent="0.25">
      <c r="A170" s="14">
        <v>20429</v>
      </c>
      <c r="B170" s="14" t="s">
        <v>125</v>
      </c>
      <c r="C170" s="14" t="s">
        <v>126</v>
      </c>
      <c r="D170" s="14" t="s">
        <v>127</v>
      </c>
      <c r="E170" s="13" t="s">
        <v>127</v>
      </c>
      <c r="F170" s="14" t="s">
        <v>128</v>
      </c>
      <c r="G170" s="14" t="s">
        <v>576</v>
      </c>
      <c r="H170" s="9"/>
      <c r="I170" s="9" t="s">
        <v>662</v>
      </c>
      <c r="J170" s="9" t="s">
        <v>662</v>
      </c>
    </row>
    <row r="171" spans="1:10" x14ac:dyDescent="0.25">
      <c r="A171" s="14">
        <v>20532</v>
      </c>
      <c r="B171" s="14" t="s">
        <v>135</v>
      </c>
      <c r="C171" s="14" t="s">
        <v>136</v>
      </c>
      <c r="D171" s="14" t="s">
        <v>127</v>
      </c>
      <c r="E171" s="13" t="s">
        <v>127</v>
      </c>
      <c r="F171" s="14" t="s">
        <v>137</v>
      </c>
      <c r="G171" s="14" t="s">
        <v>577</v>
      </c>
      <c r="H171" s="9" t="s">
        <v>662</v>
      </c>
      <c r="I171" s="9" t="s">
        <v>662</v>
      </c>
      <c r="J171" s="9" t="s">
        <v>812</v>
      </c>
    </row>
    <row r="172" spans="1:10" x14ac:dyDescent="0.25">
      <c r="A172" s="14">
        <v>20509</v>
      </c>
      <c r="B172" s="14" t="s">
        <v>1025</v>
      </c>
      <c r="C172" s="14" t="s">
        <v>1025</v>
      </c>
      <c r="D172" s="14" t="s">
        <v>127</v>
      </c>
      <c r="E172" s="13" t="s">
        <v>127</v>
      </c>
      <c r="F172" s="14" t="s">
        <v>1026</v>
      </c>
      <c r="G172" s="14" t="s">
        <v>1027</v>
      </c>
      <c r="H172" s="9" t="s">
        <v>662</v>
      </c>
      <c r="I172" s="9" t="s">
        <v>662</v>
      </c>
    </row>
    <row r="173" spans="1:10" x14ac:dyDescent="0.25">
      <c r="A173" s="14">
        <v>20050</v>
      </c>
      <c r="B173" s="14" t="s">
        <v>85</v>
      </c>
      <c r="C173" s="14" t="s">
        <v>86</v>
      </c>
      <c r="D173" s="14" t="s">
        <v>87</v>
      </c>
      <c r="E173" s="13" t="s">
        <v>127</v>
      </c>
      <c r="F173" s="14" t="s">
        <v>88</v>
      </c>
      <c r="G173" s="14" t="s">
        <v>578</v>
      </c>
      <c r="H173" s="9" t="s">
        <v>662</v>
      </c>
      <c r="I173" s="9" t="s">
        <v>662</v>
      </c>
    </row>
    <row r="174" spans="1:10" x14ac:dyDescent="0.25">
      <c r="A174" s="14">
        <v>20456</v>
      </c>
      <c r="B174" s="14" t="s">
        <v>108</v>
      </c>
      <c r="C174" s="14" t="s">
        <v>129</v>
      </c>
      <c r="D174" s="14" t="s">
        <v>87</v>
      </c>
      <c r="E174" s="13" t="s">
        <v>127</v>
      </c>
      <c r="F174" s="14" t="s">
        <v>130</v>
      </c>
      <c r="G174" s="14" t="s">
        <v>579</v>
      </c>
      <c r="H174" s="9" t="s">
        <v>662</v>
      </c>
      <c r="I174" s="9" t="s">
        <v>662</v>
      </c>
    </row>
    <row r="175" spans="1:10" x14ac:dyDescent="0.25">
      <c r="A175" s="14">
        <v>20470</v>
      </c>
      <c r="B175" s="14" t="s">
        <v>1069</v>
      </c>
      <c r="C175" s="14" t="s">
        <v>1070</v>
      </c>
      <c r="D175" s="14" t="s">
        <v>1071</v>
      </c>
      <c r="E175" s="13" t="s">
        <v>1547</v>
      </c>
      <c r="F175" s="14" t="s">
        <v>1072</v>
      </c>
      <c r="G175" s="14" t="s">
        <v>1073</v>
      </c>
      <c r="H175" s="9" t="s">
        <v>662</v>
      </c>
      <c r="I175" s="9" t="s">
        <v>662</v>
      </c>
      <c r="J175" s="9" t="s">
        <v>662</v>
      </c>
    </row>
    <row r="176" spans="1:10" x14ac:dyDescent="0.25">
      <c r="A176" s="14">
        <v>50015</v>
      </c>
      <c r="B176" s="14" t="s">
        <v>199</v>
      </c>
      <c r="C176" s="14" t="s">
        <v>200</v>
      </c>
      <c r="D176" s="14" t="s">
        <v>201</v>
      </c>
      <c r="E176" s="13" t="s">
        <v>201</v>
      </c>
      <c r="F176" s="14" t="s">
        <v>202</v>
      </c>
      <c r="G176" s="14" t="s">
        <v>580</v>
      </c>
      <c r="H176" s="9" t="s">
        <v>662</v>
      </c>
      <c r="I176" s="9" t="s">
        <v>662</v>
      </c>
      <c r="J176" s="9" t="s">
        <v>662</v>
      </c>
    </row>
    <row r="177" spans="1:16" x14ac:dyDescent="0.25">
      <c r="A177" s="14">
        <v>50111</v>
      </c>
      <c r="B177" s="14" t="s">
        <v>449</v>
      </c>
      <c r="C177" s="14" t="s">
        <v>450</v>
      </c>
      <c r="D177" s="14" t="s">
        <v>201</v>
      </c>
      <c r="E177" s="13" t="s">
        <v>201</v>
      </c>
      <c r="F177" s="14" t="s">
        <v>451</v>
      </c>
      <c r="G177" s="14" t="s">
        <v>581</v>
      </c>
      <c r="H177" s="9" t="s">
        <v>662</v>
      </c>
      <c r="I177" s="9" t="s">
        <v>662</v>
      </c>
      <c r="J177" s="9" t="s">
        <v>662</v>
      </c>
    </row>
    <row r="178" spans="1:16" x14ac:dyDescent="0.25">
      <c r="A178" s="14">
        <v>50009</v>
      </c>
      <c r="B178" s="14" t="s">
        <v>459</v>
      </c>
      <c r="C178" s="14" t="s">
        <v>460</v>
      </c>
      <c r="D178" s="14" t="s">
        <v>201</v>
      </c>
      <c r="E178" s="13" t="s">
        <v>201</v>
      </c>
      <c r="F178" s="14" t="s">
        <v>202</v>
      </c>
      <c r="G178" s="14" t="s">
        <v>582</v>
      </c>
      <c r="H178" s="9"/>
      <c r="I178" s="9" t="s">
        <v>662</v>
      </c>
      <c r="J178" s="9" t="s">
        <v>662</v>
      </c>
    </row>
    <row r="179" spans="1:16" x14ac:dyDescent="0.25">
      <c r="A179" s="14">
        <v>50018</v>
      </c>
      <c r="B179" s="14" t="s">
        <v>1249</v>
      </c>
      <c r="C179" s="14" t="s">
        <v>1250</v>
      </c>
      <c r="D179" s="14" t="s">
        <v>201</v>
      </c>
      <c r="E179" s="13" t="s">
        <v>201</v>
      </c>
      <c r="F179" s="14" t="s">
        <v>1251</v>
      </c>
      <c r="G179" s="14" t="s">
        <v>1252</v>
      </c>
      <c r="H179" s="9"/>
      <c r="I179" s="9" t="s">
        <v>662</v>
      </c>
    </row>
    <row r="180" spans="1:16" x14ac:dyDescent="0.25">
      <c r="A180" s="14">
        <v>50187</v>
      </c>
      <c r="B180" s="14" t="s">
        <v>1470</v>
      </c>
      <c r="C180" s="14" t="s">
        <v>1471</v>
      </c>
      <c r="D180" s="14" t="s">
        <v>201</v>
      </c>
      <c r="E180" s="14" t="s">
        <v>201</v>
      </c>
      <c r="F180" s="14" t="s">
        <v>1472</v>
      </c>
      <c r="G180" s="14" t="s">
        <v>1473</v>
      </c>
      <c r="H180" s="9"/>
      <c r="I180" s="9" t="s">
        <v>662</v>
      </c>
      <c r="J180" s="9"/>
    </row>
    <row r="181" spans="1:16" x14ac:dyDescent="0.25">
      <c r="A181" s="14">
        <v>90027</v>
      </c>
      <c r="B181" s="14" t="s">
        <v>295</v>
      </c>
      <c r="C181" s="14" t="s">
        <v>296</v>
      </c>
      <c r="D181" s="14" t="s">
        <v>297</v>
      </c>
      <c r="E181" s="13" t="s">
        <v>297</v>
      </c>
      <c r="F181" s="14" t="s">
        <v>298</v>
      </c>
      <c r="G181" s="14" t="s">
        <v>583</v>
      </c>
      <c r="H181" s="11" t="s">
        <v>662</v>
      </c>
      <c r="I181" s="9" t="s">
        <v>662</v>
      </c>
      <c r="J181" s="9" t="s">
        <v>662</v>
      </c>
      <c r="K181" s="13"/>
      <c r="L181" s="13"/>
      <c r="M181" s="13"/>
      <c r="N181" s="13"/>
    </row>
    <row r="182" spans="1:16" x14ac:dyDescent="0.25">
      <c r="A182" s="14">
        <v>90116</v>
      </c>
      <c r="B182" s="14" t="s">
        <v>467</v>
      </c>
      <c r="C182" s="14" t="s">
        <v>468</v>
      </c>
      <c r="D182" s="14" t="s">
        <v>297</v>
      </c>
      <c r="E182" s="13" t="s">
        <v>297</v>
      </c>
      <c r="F182" s="14" t="s">
        <v>469</v>
      </c>
      <c r="G182" s="14" t="s">
        <v>584</v>
      </c>
      <c r="H182" s="11" t="s">
        <v>662</v>
      </c>
      <c r="I182" s="11" t="s">
        <v>662</v>
      </c>
      <c r="J182" s="11" t="s">
        <v>662</v>
      </c>
      <c r="K182" s="13"/>
      <c r="L182" s="13"/>
      <c r="M182" s="13"/>
      <c r="N182" s="13"/>
      <c r="O182" s="13"/>
      <c r="P182" s="13"/>
    </row>
    <row r="183" spans="1:16" x14ac:dyDescent="0.25">
      <c r="A183" s="14">
        <v>90216</v>
      </c>
      <c r="B183" s="14" t="s">
        <v>350</v>
      </c>
      <c r="C183" s="14" t="s">
        <v>351</v>
      </c>
      <c r="D183" s="14" t="s">
        <v>352</v>
      </c>
      <c r="E183" s="13" t="s">
        <v>1563</v>
      </c>
      <c r="F183" s="14" t="s">
        <v>353</v>
      </c>
      <c r="G183" s="14" t="s">
        <v>585</v>
      </c>
      <c r="H183" s="11" t="s">
        <v>807</v>
      </c>
      <c r="I183" s="11" t="s">
        <v>662</v>
      </c>
      <c r="J183" s="11" t="s">
        <v>662</v>
      </c>
      <c r="K183" s="13"/>
      <c r="L183" s="13"/>
      <c r="M183" s="13"/>
      <c r="N183" s="13"/>
    </row>
    <row r="184" spans="1:16" x14ac:dyDescent="0.25">
      <c r="A184" s="14">
        <v>90280</v>
      </c>
      <c r="B184" s="14" t="s">
        <v>446</v>
      </c>
      <c r="C184" s="14" t="s">
        <v>447</v>
      </c>
      <c r="D184" s="14" t="s">
        <v>352</v>
      </c>
      <c r="E184" s="13" t="s">
        <v>1563</v>
      </c>
      <c r="F184" s="14" t="s">
        <v>448</v>
      </c>
      <c r="G184" s="14" t="s">
        <v>586</v>
      </c>
      <c r="H184" s="11" t="s">
        <v>662</v>
      </c>
      <c r="I184" s="11" t="s">
        <v>662</v>
      </c>
      <c r="J184" s="11" t="s">
        <v>812</v>
      </c>
      <c r="K184" s="13"/>
      <c r="L184" s="13"/>
      <c r="M184" s="13"/>
      <c r="N184" s="13"/>
    </row>
    <row r="185" spans="1:16" x14ac:dyDescent="0.25">
      <c r="A185" s="14">
        <v>90012</v>
      </c>
      <c r="B185" s="14" t="s">
        <v>1288</v>
      </c>
      <c r="C185" s="14" t="s">
        <v>1289</v>
      </c>
      <c r="D185" s="14" t="s">
        <v>1290</v>
      </c>
      <c r="E185" s="13" t="s">
        <v>1563</v>
      </c>
      <c r="F185" s="14" t="s">
        <v>1293</v>
      </c>
      <c r="G185" s="14" t="s">
        <v>1294</v>
      </c>
      <c r="H185" s="11" t="s">
        <v>662</v>
      </c>
      <c r="I185" s="11" t="s">
        <v>662</v>
      </c>
      <c r="J185" s="11" t="s">
        <v>812</v>
      </c>
      <c r="K185" s="13"/>
      <c r="L185" s="13"/>
      <c r="M185" s="13"/>
      <c r="N185" s="13"/>
    </row>
    <row r="186" spans="1:16" x14ac:dyDescent="0.25">
      <c r="A186" s="14">
        <v>90183</v>
      </c>
      <c r="B186" s="14" t="s">
        <v>1291</v>
      </c>
      <c r="C186" s="14" t="s">
        <v>1292</v>
      </c>
      <c r="D186" s="14" t="s">
        <v>1290</v>
      </c>
      <c r="E186" s="13" t="s">
        <v>1563</v>
      </c>
      <c r="F186" s="14" t="s">
        <v>1295</v>
      </c>
      <c r="G186" s="14" t="s">
        <v>1294</v>
      </c>
      <c r="H186" s="13"/>
      <c r="I186" s="11" t="s">
        <v>662</v>
      </c>
      <c r="J186" s="11" t="s">
        <v>662</v>
      </c>
      <c r="K186" s="13"/>
      <c r="L186" s="13"/>
      <c r="M186" s="13"/>
      <c r="N186" s="13"/>
    </row>
    <row r="187" spans="1:16" x14ac:dyDescent="0.25">
      <c r="A187" s="14">
        <v>90002</v>
      </c>
      <c r="B187" s="3" t="s">
        <v>285</v>
      </c>
      <c r="C187" s="14" t="s">
        <v>286</v>
      </c>
      <c r="D187" s="14" t="s">
        <v>287</v>
      </c>
      <c r="E187" s="13" t="s">
        <v>1561</v>
      </c>
      <c r="F187" s="14" t="s">
        <v>288</v>
      </c>
      <c r="G187" s="14" t="s">
        <v>587</v>
      </c>
      <c r="H187" s="11" t="s">
        <v>662</v>
      </c>
      <c r="I187" s="11" t="s">
        <v>812</v>
      </c>
      <c r="J187" s="11" t="s">
        <v>812</v>
      </c>
      <c r="K187" s="13"/>
      <c r="L187" s="13"/>
      <c r="M187" s="13"/>
      <c r="N187" s="13"/>
    </row>
    <row r="188" spans="1:16" x14ac:dyDescent="0.25">
      <c r="A188" s="14">
        <v>90014</v>
      </c>
      <c r="B188" s="3" t="s">
        <v>289</v>
      </c>
      <c r="C188" s="14" t="s">
        <v>290</v>
      </c>
      <c r="D188" s="14" t="s">
        <v>287</v>
      </c>
      <c r="E188" s="13" t="s">
        <v>1561</v>
      </c>
      <c r="F188" s="14" t="s">
        <v>291</v>
      </c>
      <c r="G188" s="14" t="s">
        <v>588</v>
      </c>
      <c r="H188" s="11" t="s">
        <v>663</v>
      </c>
      <c r="I188" s="11" t="s">
        <v>662</v>
      </c>
      <c r="J188" s="11" t="s">
        <v>662</v>
      </c>
      <c r="K188" s="13"/>
      <c r="L188" s="13"/>
      <c r="M188" s="13"/>
      <c r="N188" s="13"/>
    </row>
    <row r="189" spans="1:16" x14ac:dyDescent="0.25">
      <c r="A189" s="14">
        <v>90017</v>
      </c>
      <c r="B189" s="14" t="s">
        <v>292</v>
      </c>
      <c r="C189" s="14" t="s">
        <v>293</v>
      </c>
      <c r="D189" s="14" t="s">
        <v>287</v>
      </c>
      <c r="E189" s="13" t="s">
        <v>1561</v>
      </c>
      <c r="F189" s="14" t="s">
        <v>294</v>
      </c>
      <c r="G189" s="14" t="s">
        <v>589</v>
      </c>
      <c r="H189" s="11" t="s">
        <v>662</v>
      </c>
      <c r="I189" s="11" t="s">
        <v>662</v>
      </c>
      <c r="J189" s="11" t="s">
        <v>662</v>
      </c>
      <c r="K189" s="13"/>
      <c r="L189" s="13"/>
      <c r="M189" s="13"/>
      <c r="N189" s="13"/>
    </row>
    <row r="190" spans="1:16" x14ac:dyDescent="0.25">
      <c r="A190" s="14">
        <v>90028</v>
      </c>
      <c r="B190" s="14" t="s">
        <v>299</v>
      </c>
      <c r="C190" s="14" t="s">
        <v>300</v>
      </c>
      <c r="D190" s="14" t="s">
        <v>287</v>
      </c>
      <c r="E190" s="13" t="s">
        <v>1561</v>
      </c>
      <c r="F190" s="14" t="s">
        <v>301</v>
      </c>
      <c r="G190" s="14" t="s">
        <v>590</v>
      </c>
      <c r="H190" s="11" t="s">
        <v>662</v>
      </c>
      <c r="I190" s="11" t="s">
        <v>662</v>
      </c>
      <c r="J190" s="11" t="s">
        <v>662</v>
      </c>
      <c r="K190" s="13"/>
      <c r="L190" s="13"/>
      <c r="M190" s="13"/>
      <c r="N190" s="13"/>
    </row>
    <row r="191" spans="1:16" x14ac:dyDescent="0.25">
      <c r="A191" s="14">
        <v>90029</v>
      </c>
      <c r="B191" s="14" t="s">
        <v>302</v>
      </c>
      <c r="C191" s="14" t="s">
        <v>303</v>
      </c>
      <c r="D191" s="14" t="s">
        <v>287</v>
      </c>
      <c r="E191" s="13" t="s">
        <v>1561</v>
      </c>
      <c r="F191" s="14" t="s">
        <v>304</v>
      </c>
      <c r="G191" s="14" t="s">
        <v>591</v>
      </c>
      <c r="H191" s="11" t="s">
        <v>662</v>
      </c>
      <c r="I191" s="11" t="s">
        <v>662</v>
      </c>
      <c r="J191" s="11" t="s">
        <v>662</v>
      </c>
      <c r="K191" s="13"/>
      <c r="L191" s="13"/>
      <c r="M191" s="13"/>
      <c r="N191" s="13"/>
    </row>
    <row r="192" spans="1:16" x14ac:dyDescent="0.25">
      <c r="A192" s="14">
        <v>90030</v>
      </c>
      <c r="B192" s="14" t="s">
        <v>305</v>
      </c>
      <c r="C192" s="14" t="s">
        <v>306</v>
      </c>
      <c r="D192" s="14" t="s">
        <v>287</v>
      </c>
      <c r="E192" s="13" t="s">
        <v>1561</v>
      </c>
      <c r="F192" s="14" t="s">
        <v>307</v>
      </c>
      <c r="G192" s="14" t="s">
        <v>592</v>
      </c>
      <c r="H192" s="11" t="s">
        <v>812</v>
      </c>
      <c r="I192" s="11" t="s">
        <v>662</v>
      </c>
      <c r="J192" s="11" t="s">
        <v>812</v>
      </c>
      <c r="K192" s="13"/>
      <c r="L192" s="13"/>
      <c r="M192" s="13"/>
      <c r="N192" s="13"/>
    </row>
    <row r="193" spans="1:14" x14ac:dyDescent="0.25">
      <c r="A193" s="14">
        <v>90031</v>
      </c>
      <c r="B193" s="14" t="s">
        <v>308</v>
      </c>
      <c r="C193" s="14" t="s">
        <v>309</v>
      </c>
      <c r="D193" s="14" t="s">
        <v>287</v>
      </c>
      <c r="E193" s="13" t="s">
        <v>1561</v>
      </c>
      <c r="F193" s="14" t="s">
        <v>310</v>
      </c>
      <c r="G193" s="14" t="s">
        <v>593</v>
      </c>
      <c r="H193" s="11"/>
      <c r="I193" s="11" t="s">
        <v>662</v>
      </c>
      <c r="J193" s="11" t="s">
        <v>812</v>
      </c>
      <c r="K193" s="13"/>
      <c r="L193" s="13"/>
      <c r="M193" s="13"/>
      <c r="N193" s="13"/>
    </row>
    <row r="194" spans="1:14" x14ac:dyDescent="0.25">
      <c r="A194" s="14">
        <v>90141</v>
      </c>
      <c r="B194" s="14" t="s">
        <v>315</v>
      </c>
      <c r="C194" s="14" t="s">
        <v>316</v>
      </c>
      <c r="D194" s="14" t="s">
        <v>287</v>
      </c>
      <c r="E194" s="13" t="s">
        <v>1561</v>
      </c>
      <c r="F194" s="14" t="s">
        <v>317</v>
      </c>
      <c r="G194" s="14" t="s">
        <v>594</v>
      </c>
      <c r="H194" s="11"/>
      <c r="I194" s="11" t="s">
        <v>662</v>
      </c>
      <c r="J194" s="11" t="s">
        <v>662</v>
      </c>
      <c r="K194" s="13"/>
      <c r="L194" s="13"/>
      <c r="M194" s="13"/>
      <c r="N194" s="13"/>
    </row>
    <row r="195" spans="1:14" x14ac:dyDescent="0.25">
      <c r="A195" s="14">
        <v>90168</v>
      </c>
      <c r="B195" s="14" t="s">
        <v>326</v>
      </c>
      <c r="C195" s="14" t="s">
        <v>327</v>
      </c>
      <c r="D195" s="14" t="s">
        <v>287</v>
      </c>
      <c r="E195" s="13" t="s">
        <v>1561</v>
      </c>
      <c r="F195" s="14" t="s">
        <v>328</v>
      </c>
      <c r="G195" s="14" t="s">
        <v>595</v>
      </c>
      <c r="H195" s="11" t="s">
        <v>662</v>
      </c>
      <c r="I195" s="11" t="s">
        <v>662</v>
      </c>
      <c r="J195" s="11" t="s">
        <v>663</v>
      </c>
      <c r="K195" s="13"/>
      <c r="L195" s="13"/>
      <c r="M195" s="13"/>
      <c r="N195" s="13"/>
    </row>
    <row r="196" spans="1:14" x14ac:dyDescent="0.25">
      <c r="A196" s="14">
        <v>90171</v>
      </c>
      <c r="B196" s="14" t="s">
        <v>329</v>
      </c>
      <c r="C196" s="14" t="s">
        <v>330</v>
      </c>
      <c r="D196" s="14" t="s">
        <v>287</v>
      </c>
      <c r="E196" s="13" t="s">
        <v>1561</v>
      </c>
      <c r="F196" s="14" t="s">
        <v>331</v>
      </c>
      <c r="G196" s="14" t="s">
        <v>596</v>
      </c>
      <c r="H196" s="9" t="s">
        <v>662</v>
      </c>
      <c r="I196" s="9" t="s">
        <v>812</v>
      </c>
      <c r="J196" s="9" t="s">
        <v>662</v>
      </c>
    </row>
    <row r="197" spans="1:14" x14ac:dyDescent="0.25">
      <c r="A197" s="14">
        <v>90172</v>
      </c>
      <c r="B197" s="14" t="s">
        <v>332</v>
      </c>
      <c r="C197" s="14" t="s">
        <v>333</v>
      </c>
      <c r="D197" s="14" t="s">
        <v>287</v>
      </c>
      <c r="E197" s="13" t="s">
        <v>1561</v>
      </c>
      <c r="F197" s="14" t="s">
        <v>334</v>
      </c>
      <c r="G197" s="14" t="s">
        <v>597</v>
      </c>
      <c r="H197" s="9" t="s">
        <v>663</v>
      </c>
      <c r="I197" s="9" t="s">
        <v>662</v>
      </c>
      <c r="J197" s="9" t="s">
        <v>662</v>
      </c>
    </row>
    <row r="198" spans="1:14" x14ac:dyDescent="0.25">
      <c r="A198" s="14">
        <v>90176</v>
      </c>
      <c r="B198" s="14" t="s">
        <v>335</v>
      </c>
      <c r="C198" s="14" t="s">
        <v>336</v>
      </c>
      <c r="D198" s="14" t="s">
        <v>287</v>
      </c>
      <c r="E198" s="13" t="s">
        <v>1561</v>
      </c>
      <c r="F198" s="14" t="s">
        <v>337</v>
      </c>
      <c r="G198" s="14" t="s">
        <v>598</v>
      </c>
      <c r="H198" s="9" t="s">
        <v>662</v>
      </c>
      <c r="I198" s="9" t="s">
        <v>662</v>
      </c>
    </row>
    <row r="199" spans="1:14" x14ac:dyDescent="0.25">
      <c r="A199" s="14">
        <v>90220</v>
      </c>
      <c r="B199" s="14" t="s">
        <v>354</v>
      </c>
      <c r="C199" s="14" t="s">
        <v>355</v>
      </c>
      <c r="D199" s="14" t="s">
        <v>287</v>
      </c>
      <c r="E199" s="13" t="s">
        <v>1561</v>
      </c>
      <c r="F199" s="14" t="s">
        <v>356</v>
      </c>
      <c r="G199" s="14" t="s">
        <v>599</v>
      </c>
      <c r="H199" s="9" t="s">
        <v>662</v>
      </c>
      <c r="I199" s="9" t="s">
        <v>662</v>
      </c>
      <c r="J199" s="9" t="s">
        <v>662</v>
      </c>
    </row>
    <row r="200" spans="1:14" x14ac:dyDescent="0.25">
      <c r="A200" s="14">
        <v>90263</v>
      </c>
      <c r="B200" s="14" t="s">
        <v>368</v>
      </c>
      <c r="C200" s="14" t="s">
        <v>369</v>
      </c>
      <c r="D200" s="14" t="s">
        <v>287</v>
      </c>
      <c r="E200" s="13" t="s">
        <v>1561</v>
      </c>
      <c r="F200" s="14" t="s">
        <v>370</v>
      </c>
      <c r="G200" s="14" t="s">
        <v>533</v>
      </c>
      <c r="H200" s="9" t="s">
        <v>662</v>
      </c>
      <c r="I200" s="9" t="s">
        <v>662</v>
      </c>
      <c r="J200" s="9" t="s">
        <v>662</v>
      </c>
    </row>
    <row r="201" spans="1:14" x14ac:dyDescent="0.25">
      <c r="A201" s="14">
        <v>90267</v>
      </c>
      <c r="B201" s="14" t="s">
        <v>329</v>
      </c>
      <c r="C201" s="14" t="s">
        <v>371</v>
      </c>
      <c r="D201" s="14" t="s">
        <v>287</v>
      </c>
      <c r="E201" s="13" t="s">
        <v>1561</v>
      </c>
      <c r="F201" s="14" t="s">
        <v>372</v>
      </c>
      <c r="G201" s="14" t="s">
        <v>600</v>
      </c>
      <c r="H201" s="9" t="s">
        <v>662</v>
      </c>
      <c r="I201" s="9" t="s">
        <v>662</v>
      </c>
      <c r="J201" s="9" t="s">
        <v>662</v>
      </c>
    </row>
    <row r="202" spans="1:14" x14ac:dyDescent="0.25">
      <c r="A202" s="14">
        <v>90275</v>
      </c>
      <c r="B202" s="14" t="s">
        <v>305</v>
      </c>
      <c r="C202" s="14" t="s">
        <v>373</v>
      </c>
      <c r="D202" s="14" t="s">
        <v>287</v>
      </c>
      <c r="E202" s="13" t="s">
        <v>1561</v>
      </c>
      <c r="F202" s="14" t="s">
        <v>374</v>
      </c>
      <c r="G202" s="14" t="s">
        <v>592</v>
      </c>
      <c r="H202" s="9" t="s">
        <v>662</v>
      </c>
      <c r="I202" s="9" t="s">
        <v>662</v>
      </c>
      <c r="J202" s="9" t="s">
        <v>662</v>
      </c>
    </row>
    <row r="203" spans="1:14" x14ac:dyDescent="0.25">
      <c r="A203" s="14">
        <v>90084</v>
      </c>
      <c r="B203" s="14" t="s">
        <v>411</v>
      </c>
      <c r="C203" s="14" t="s">
        <v>412</v>
      </c>
      <c r="D203" s="14" t="s">
        <v>287</v>
      </c>
      <c r="E203" s="13" t="s">
        <v>1561</v>
      </c>
      <c r="F203" s="14" t="s">
        <v>413</v>
      </c>
      <c r="G203" s="14" t="s">
        <v>601</v>
      </c>
      <c r="H203" s="9" t="s">
        <v>663</v>
      </c>
      <c r="I203" s="9" t="s">
        <v>662</v>
      </c>
      <c r="J203" s="9" t="s">
        <v>662</v>
      </c>
    </row>
    <row r="204" spans="1:14" x14ac:dyDescent="0.25">
      <c r="A204" s="14">
        <v>90157</v>
      </c>
      <c r="B204" s="14" t="s">
        <v>414</v>
      </c>
      <c r="C204" s="14" t="s">
        <v>416</v>
      </c>
      <c r="D204" s="14" t="s">
        <v>287</v>
      </c>
      <c r="E204" s="13" t="s">
        <v>1561</v>
      </c>
      <c r="F204" s="14" t="s">
        <v>415</v>
      </c>
      <c r="G204" s="14" t="s">
        <v>602</v>
      </c>
      <c r="I204" s="9" t="s">
        <v>662</v>
      </c>
      <c r="J204" s="9" t="s">
        <v>662</v>
      </c>
    </row>
    <row r="205" spans="1:14" x14ac:dyDescent="0.25">
      <c r="A205" s="14">
        <v>90282</v>
      </c>
      <c r="B205" s="14" t="s">
        <v>379</v>
      </c>
      <c r="C205" s="14" t="s">
        <v>380</v>
      </c>
      <c r="D205" s="14" t="s">
        <v>287</v>
      </c>
      <c r="E205" s="13" t="s">
        <v>1561</v>
      </c>
      <c r="F205" s="14" t="s">
        <v>381</v>
      </c>
      <c r="G205" s="14" t="s">
        <v>603</v>
      </c>
      <c r="I205" s="9" t="s">
        <v>662</v>
      </c>
      <c r="J205" s="9" t="s">
        <v>662</v>
      </c>
    </row>
    <row r="206" spans="1:14" x14ac:dyDescent="0.25">
      <c r="A206" s="14">
        <v>90283</v>
      </c>
      <c r="B206" s="14" t="s">
        <v>461</v>
      </c>
      <c r="C206" s="14" t="s">
        <v>462</v>
      </c>
      <c r="D206" s="14" t="s">
        <v>287</v>
      </c>
      <c r="E206" s="13" t="s">
        <v>1561</v>
      </c>
      <c r="F206" s="14" t="s">
        <v>463</v>
      </c>
      <c r="G206" s="14" t="s">
        <v>604</v>
      </c>
      <c r="H206" s="9" t="s">
        <v>662</v>
      </c>
      <c r="I206" s="9" t="s">
        <v>662</v>
      </c>
      <c r="J206" s="9" t="s">
        <v>662</v>
      </c>
    </row>
    <row r="207" spans="1:14" x14ac:dyDescent="0.25">
      <c r="A207" s="14">
        <v>90150</v>
      </c>
      <c r="B207" s="14" t="s">
        <v>464</v>
      </c>
      <c r="C207" s="14" t="s">
        <v>465</v>
      </c>
      <c r="D207" s="14" t="s">
        <v>287</v>
      </c>
      <c r="E207" s="13" t="s">
        <v>1561</v>
      </c>
      <c r="F207" s="14" t="s">
        <v>466</v>
      </c>
      <c r="G207" s="14" t="s">
        <v>605</v>
      </c>
      <c r="H207" s="9"/>
      <c r="I207" s="9" t="s">
        <v>662</v>
      </c>
      <c r="J207" s="9" t="s">
        <v>662</v>
      </c>
    </row>
    <row r="208" spans="1:14" x14ac:dyDescent="0.25">
      <c r="A208" s="14">
        <v>90244</v>
      </c>
      <c r="B208" s="14" t="s">
        <v>487</v>
      </c>
      <c r="C208" s="14" t="s">
        <v>488</v>
      </c>
      <c r="D208" s="14" t="s">
        <v>287</v>
      </c>
      <c r="E208" s="13" t="s">
        <v>1561</v>
      </c>
      <c r="F208" s="14" t="s">
        <v>489</v>
      </c>
      <c r="G208" s="14" t="s">
        <v>606</v>
      </c>
      <c r="H208" s="9" t="s">
        <v>812</v>
      </c>
      <c r="I208" s="9" t="s">
        <v>812</v>
      </c>
      <c r="J208" s="9" t="s">
        <v>812</v>
      </c>
    </row>
    <row r="209" spans="1:10" x14ac:dyDescent="0.25">
      <c r="A209" s="14">
        <v>90296</v>
      </c>
      <c r="B209" s="14" t="s">
        <v>504</v>
      </c>
      <c r="C209" s="14" t="s">
        <v>505</v>
      </c>
      <c r="D209" s="14" t="s">
        <v>287</v>
      </c>
      <c r="E209" s="13" t="s">
        <v>1561</v>
      </c>
      <c r="F209" s="14" t="s">
        <v>506</v>
      </c>
      <c r="G209" s="14" t="s">
        <v>1447</v>
      </c>
      <c r="H209" s="9" t="s">
        <v>812</v>
      </c>
      <c r="I209" s="9" t="s">
        <v>812</v>
      </c>
      <c r="J209" s="9" t="s">
        <v>812</v>
      </c>
    </row>
    <row r="210" spans="1:10" x14ac:dyDescent="0.25">
      <c r="A210" s="3">
        <v>90285</v>
      </c>
      <c r="B210" s="3" t="s">
        <v>785</v>
      </c>
      <c r="C210" s="3" t="s">
        <v>786</v>
      </c>
      <c r="D210" s="3" t="s">
        <v>287</v>
      </c>
      <c r="E210" s="13" t="s">
        <v>1561</v>
      </c>
      <c r="F210" s="3" t="s">
        <v>787</v>
      </c>
      <c r="G210" s="8" t="s">
        <v>793</v>
      </c>
      <c r="H210" s="9" t="s">
        <v>812</v>
      </c>
      <c r="I210" s="9" t="s">
        <v>812</v>
      </c>
      <c r="J210" s="9" t="s">
        <v>812</v>
      </c>
    </row>
    <row r="211" spans="1:10" x14ac:dyDescent="0.25">
      <c r="A211" s="13">
        <v>90082</v>
      </c>
      <c r="B211" s="13" t="s">
        <v>808</v>
      </c>
      <c r="C211" s="13" t="s">
        <v>809</v>
      </c>
      <c r="D211" s="13" t="s">
        <v>287</v>
      </c>
      <c r="E211" s="13" t="s">
        <v>1561</v>
      </c>
      <c r="F211" s="13" t="s">
        <v>810</v>
      </c>
      <c r="G211" s="13" t="s">
        <v>811</v>
      </c>
      <c r="I211" s="9" t="s">
        <v>662</v>
      </c>
      <c r="J211" s="9" t="s">
        <v>662</v>
      </c>
    </row>
    <row r="212" spans="1:10" x14ac:dyDescent="0.25">
      <c r="A212" s="14">
        <v>90188</v>
      </c>
      <c r="B212" s="14" t="s">
        <v>982</v>
      </c>
      <c r="C212" s="14" t="s">
        <v>983</v>
      </c>
      <c r="D212" s="14" t="s">
        <v>287</v>
      </c>
      <c r="E212" s="13" t="s">
        <v>1561</v>
      </c>
      <c r="F212" s="14" t="s">
        <v>984</v>
      </c>
      <c r="G212" s="14" t="s">
        <v>985</v>
      </c>
      <c r="H212" s="9" t="s">
        <v>662</v>
      </c>
      <c r="I212" s="9" t="s">
        <v>662</v>
      </c>
      <c r="J212" s="9" t="s">
        <v>662</v>
      </c>
    </row>
    <row r="213" spans="1:10" x14ac:dyDescent="0.25">
      <c r="A213" s="14">
        <v>90290</v>
      </c>
      <c r="B213" s="14" t="s">
        <v>1483</v>
      </c>
      <c r="C213" s="14" t="s">
        <v>1484</v>
      </c>
      <c r="D213" s="14" t="s">
        <v>287</v>
      </c>
      <c r="E213" s="13" t="s">
        <v>1561</v>
      </c>
      <c r="F213" s="14" t="s">
        <v>1485</v>
      </c>
      <c r="G213" s="14" t="s">
        <v>1486</v>
      </c>
      <c r="H213" s="9" t="s">
        <v>662</v>
      </c>
      <c r="I213" s="9" t="s">
        <v>662</v>
      </c>
      <c r="J213" s="9"/>
    </row>
    <row r="214" spans="1:10" x14ac:dyDescent="0.25">
      <c r="A214" s="14">
        <v>40026</v>
      </c>
      <c r="B214" s="14" t="s">
        <v>176</v>
      </c>
      <c r="C214" s="14" t="s">
        <v>177</v>
      </c>
      <c r="D214" s="14" t="s">
        <v>178</v>
      </c>
      <c r="E214" s="13" t="s">
        <v>1576</v>
      </c>
      <c r="F214" s="14" t="s">
        <v>179</v>
      </c>
      <c r="G214" s="14" t="s">
        <v>607</v>
      </c>
      <c r="H214" s="9" t="s">
        <v>662</v>
      </c>
      <c r="I214" s="9" t="s">
        <v>662</v>
      </c>
      <c r="J214" s="9" t="s">
        <v>662</v>
      </c>
    </row>
    <row r="215" spans="1:10" x14ac:dyDescent="0.25">
      <c r="A215" s="14">
        <v>40363</v>
      </c>
      <c r="B215" s="14" t="s">
        <v>1213</v>
      </c>
      <c r="C215" s="14" t="s">
        <v>1214</v>
      </c>
      <c r="D215" s="14" t="s">
        <v>178</v>
      </c>
      <c r="E215" s="13" t="s">
        <v>1576</v>
      </c>
      <c r="F215" s="14" t="s">
        <v>1215</v>
      </c>
      <c r="G215" s="14" t="s">
        <v>1216</v>
      </c>
      <c r="H215" s="9" t="s">
        <v>662</v>
      </c>
      <c r="I215" s="9" t="s">
        <v>662</v>
      </c>
      <c r="J215" s="9" t="s">
        <v>662</v>
      </c>
    </row>
    <row r="216" spans="1:10" x14ac:dyDescent="0.25">
      <c r="A216" s="14">
        <v>50221</v>
      </c>
      <c r="B216" s="14" t="s">
        <v>226</v>
      </c>
      <c r="C216" s="14" t="s">
        <v>227</v>
      </c>
      <c r="D216" s="14" t="s">
        <v>228</v>
      </c>
      <c r="E216" s="13" t="s">
        <v>228</v>
      </c>
      <c r="F216" s="14" t="s">
        <v>229</v>
      </c>
      <c r="G216" s="14" t="s">
        <v>608</v>
      </c>
      <c r="I216" s="9" t="s">
        <v>662</v>
      </c>
      <c r="J216" s="9" t="s">
        <v>662</v>
      </c>
    </row>
    <row r="217" spans="1:10" x14ac:dyDescent="0.25">
      <c r="A217" s="14">
        <v>50224</v>
      </c>
      <c r="B217" s="14" t="s">
        <v>1104</v>
      </c>
      <c r="C217" s="14" t="s">
        <v>1105</v>
      </c>
      <c r="D217" s="14" t="s">
        <v>228</v>
      </c>
      <c r="E217" s="13" t="s">
        <v>228</v>
      </c>
      <c r="F217" s="14" t="s">
        <v>1106</v>
      </c>
      <c r="G217" s="14" t="s">
        <v>1107</v>
      </c>
      <c r="I217" s="9" t="s">
        <v>662</v>
      </c>
      <c r="J217" s="9"/>
    </row>
    <row r="218" spans="1:10" x14ac:dyDescent="0.25">
      <c r="A218" s="14">
        <v>50175</v>
      </c>
      <c r="B218" s="14" t="s">
        <v>1236</v>
      </c>
      <c r="C218" s="14" t="s">
        <v>1237</v>
      </c>
      <c r="D218" s="14" t="s">
        <v>228</v>
      </c>
      <c r="E218" s="13" t="s">
        <v>228</v>
      </c>
      <c r="F218" s="14" t="s">
        <v>1238</v>
      </c>
      <c r="G218" s="14" t="s">
        <v>1239</v>
      </c>
      <c r="H218" s="9" t="s">
        <v>662</v>
      </c>
      <c r="I218" s="9" t="s">
        <v>662</v>
      </c>
      <c r="J218" s="9" t="s">
        <v>662</v>
      </c>
    </row>
    <row r="219" spans="1:10" x14ac:dyDescent="0.25">
      <c r="A219" s="14">
        <v>50220</v>
      </c>
      <c r="B219" s="14" t="s">
        <v>1406</v>
      </c>
      <c r="C219" s="14" t="s">
        <v>1407</v>
      </c>
      <c r="D219" s="14" t="s">
        <v>228</v>
      </c>
      <c r="E219" s="13" t="s">
        <v>228</v>
      </c>
      <c r="F219" s="14" t="s">
        <v>1408</v>
      </c>
      <c r="G219" s="14" t="s">
        <v>1409</v>
      </c>
      <c r="H219" s="9" t="s">
        <v>662</v>
      </c>
      <c r="I219" s="9" t="s">
        <v>662</v>
      </c>
      <c r="J219" s="9" t="s">
        <v>662</v>
      </c>
    </row>
    <row r="220" spans="1:10" x14ac:dyDescent="0.25">
      <c r="A220" s="14">
        <v>30302</v>
      </c>
      <c r="B220" s="14" t="s">
        <v>160</v>
      </c>
      <c r="C220" s="14" t="s">
        <v>161</v>
      </c>
      <c r="D220" s="14" t="s">
        <v>162</v>
      </c>
      <c r="E220" s="13" t="s">
        <v>162</v>
      </c>
      <c r="F220" s="14" t="s">
        <v>163</v>
      </c>
      <c r="G220" s="14" t="s">
        <v>609</v>
      </c>
      <c r="H220" s="9"/>
      <c r="I220" s="9" t="s">
        <v>662</v>
      </c>
      <c r="J220" s="9" t="s">
        <v>662</v>
      </c>
    </row>
    <row r="221" spans="1:10" x14ac:dyDescent="0.25">
      <c r="A221" s="14">
        <v>30440</v>
      </c>
      <c r="B221" s="14" t="s">
        <v>878</v>
      </c>
      <c r="C221" s="14" t="s">
        <v>879</v>
      </c>
      <c r="D221" s="14" t="s">
        <v>162</v>
      </c>
      <c r="E221" s="13" t="s">
        <v>162</v>
      </c>
      <c r="F221" s="14" t="s">
        <v>880</v>
      </c>
      <c r="G221" s="14" t="s">
        <v>881</v>
      </c>
      <c r="I221" s="9" t="s">
        <v>662</v>
      </c>
      <c r="J221" s="9" t="s">
        <v>662</v>
      </c>
    </row>
    <row r="222" spans="1:10" x14ac:dyDescent="0.25">
      <c r="A222" s="14">
        <v>30536</v>
      </c>
      <c r="B222" s="14" t="s">
        <v>941</v>
      </c>
      <c r="C222" s="14" t="s">
        <v>942</v>
      </c>
      <c r="D222" s="14" t="s">
        <v>162</v>
      </c>
      <c r="E222" s="13" t="s">
        <v>162</v>
      </c>
      <c r="F222" s="14">
        <v>1561393975</v>
      </c>
      <c r="G222" s="14" t="s">
        <v>943</v>
      </c>
      <c r="I222" s="9" t="s">
        <v>662</v>
      </c>
      <c r="J222" s="9" t="s">
        <v>662</v>
      </c>
    </row>
    <row r="223" spans="1:10" x14ac:dyDescent="0.25">
      <c r="A223" s="14">
        <v>30244</v>
      </c>
      <c r="B223" s="14" t="s">
        <v>979</v>
      </c>
      <c r="C223" s="14" t="s">
        <v>978</v>
      </c>
      <c r="D223" s="14" t="s">
        <v>162</v>
      </c>
      <c r="E223" s="13" t="s">
        <v>162</v>
      </c>
      <c r="F223" s="14" t="s">
        <v>980</v>
      </c>
      <c r="G223" s="14" t="s">
        <v>981</v>
      </c>
      <c r="H223" s="9" t="s">
        <v>662</v>
      </c>
      <c r="I223" s="9" t="s">
        <v>662</v>
      </c>
      <c r="J223" s="9" t="s">
        <v>662</v>
      </c>
    </row>
    <row r="224" spans="1:10" x14ac:dyDescent="0.25">
      <c r="A224" s="14">
        <v>30300</v>
      </c>
      <c r="B224" s="14" t="s">
        <v>1012</v>
      </c>
      <c r="C224" s="14" t="s">
        <v>1013</v>
      </c>
      <c r="D224" s="14" t="s">
        <v>162</v>
      </c>
      <c r="E224" s="13" t="s">
        <v>162</v>
      </c>
      <c r="F224" s="14" t="s">
        <v>1014</v>
      </c>
      <c r="G224" s="14" t="s">
        <v>1015</v>
      </c>
      <c r="H224" s="9" t="s">
        <v>662</v>
      </c>
      <c r="I224" s="9" t="s">
        <v>662</v>
      </c>
      <c r="J224" s="9" t="s">
        <v>662</v>
      </c>
    </row>
    <row r="225" spans="1:10" x14ac:dyDescent="0.25">
      <c r="A225" s="14">
        <v>90083</v>
      </c>
      <c r="B225" s="14" t="s">
        <v>477</v>
      </c>
      <c r="C225" s="14" t="s">
        <v>478</v>
      </c>
      <c r="D225" s="14" t="s">
        <v>479</v>
      </c>
      <c r="E225" s="13" t="s">
        <v>1560</v>
      </c>
      <c r="F225" s="14" t="s">
        <v>1258</v>
      </c>
      <c r="G225" s="14" t="s">
        <v>1259</v>
      </c>
      <c r="H225" s="9" t="s">
        <v>662</v>
      </c>
      <c r="I225" s="9" t="s">
        <v>662</v>
      </c>
      <c r="J225" s="9" t="s">
        <v>662</v>
      </c>
    </row>
    <row r="226" spans="1:10" x14ac:dyDescent="0.25">
      <c r="A226" s="14">
        <v>90224</v>
      </c>
      <c r="B226" s="14" t="s">
        <v>490</v>
      </c>
      <c r="C226" s="14" t="s">
        <v>491</v>
      </c>
      <c r="D226" s="14" t="s">
        <v>479</v>
      </c>
      <c r="E226" s="13" t="s">
        <v>1560</v>
      </c>
      <c r="F226" s="14" t="s">
        <v>492</v>
      </c>
      <c r="G226" s="14" t="s">
        <v>610</v>
      </c>
      <c r="H226" s="9" t="s">
        <v>662</v>
      </c>
      <c r="I226" s="9" t="s">
        <v>662</v>
      </c>
      <c r="J226" s="9" t="s">
        <v>663</v>
      </c>
    </row>
    <row r="227" spans="1:10" x14ac:dyDescent="0.25">
      <c r="A227" s="14">
        <v>90297</v>
      </c>
      <c r="B227" s="14" t="s">
        <v>1298</v>
      </c>
      <c r="C227" s="14" t="s">
        <v>1299</v>
      </c>
      <c r="D227" s="14" t="s">
        <v>479</v>
      </c>
      <c r="E227" s="13" t="s">
        <v>1560</v>
      </c>
      <c r="F227" s="14" t="s">
        <v>1300</v>
      </c>
      <c r="G227" s="14" t="s">
        <v>1301</v>
      </c>
      <c r="I227" s="9" t="s">
        <v>662</v>
      </c>
      <c r="J227" s="9" t="s">
        <v>662</v>
      </c>
    </row>
    <row r="228" spans="1:10" x14ac:dyDescent="0.25">
      <c r="A228" s="14">
        <v>20006</v>
      </c>
      <c r="B228" s="14" t="s">
        <v>73</v>
      </c>
      <c r="C228" s="14" t="s">
        <v>74</v>
      </c>
      <c r="D228" s="14" t="s">
        <v>75</v>
      </c>
      <c r="E228" s="13" t="s">
        <v>75</v>
      </c>
      <c r="F228" s="14" t="s">
        <v>76</v>
      </c>
      <c r="G228" s="14" t="s">
        <v>611</v>
      </c>
      <c r="I228" s="9" t="s">
        <v>662</v>
      </c>
      <c r="J228" s="9" t="s">
        <v>662</v>
      </c>
    </row>
    <row r="229" spans="1:10" x14ac:dyDescent="0.25">
      <c r="A229" s="14">
        <v>20097</v>
      </c>
      <c r="B229" s="14" t="s">
        <v>73</v>
      </c>
      <c r="C229" s="14" t="s">
        <v>96</v>
      </c>
      <c r="D229" s="14" t="s">
        <v>75</v>
      </c>
      <c r="E229" s="13" t="s">
        <v>75</v>
      </c>
      <c r="F229" s="14" t="s">
        <v>76</v>
      </c>
      <c r="G229" s="14" t="s">
        <v>611</v>
      </c>
      <c r="I229" s="9" t="s">
        <v>662</v>
      </c>
      <c r="J229" s="9" t="s">
        <v>662</v>
      </c>
    </row>
    <row r="230" spans="1:10" x14ac:dyDescent="0.25">
      <c r="A230" s="14">
        <v>20194</v>
      </c>
      <c r="B230" s="14" t="s">
        <v>1131</v>
      </c>
      <c r="C230" s="14" t="s">
        <v>1132</v>
      </c>
      <c r="D230" s="14" t="s">
        <v>75</v>
      </c>
      <c r="E230" s="13" t="s">
        <v>75</v>
      </c>
      <c r="F230" s="14" t="s">
        <v>1133</v>
      </c>
      <c r="G230" s="14" t="s">
        <v>1134</v>
      </c>
      <c r="J230" s="9" t="s">
        <v>807</v>
      </c>
    </row>
    <row r="231" spans="1:10" x14ac:dyDescent="0.25">
      <c r="A231" s="14">
        <v>30403</v>
      </c>
      <c r="B231" s="14" t="s">
        <v>1140</v>
      </c>
      <c r="C231" s="14" t="s">
        <v>1141</v>
      </c>
      <c r="D231" s="14" t="s">
        <v>1142</v>
      </c>
      <c r="E231" s="13" t="s">
        <v>1142</v>
      </c>
      <c r="F231" s="14" t="s">
        <v>1143</v>
      </c>
      <c r="G231" s="14" t="s">
        <v>1144</v>
      </c>
      <c r="H231" s="9" t="s">
        <v>662</v>
      </c>
      <c r="I231" s="9" t="s">
        <v>662</v>
      </c>
      <c r="J231" s="9" t="s">
        <v>662</v>
      </c>
    </row>
    <row r="232" spans="1:10" x14ac:dyDescent="0.25">
      <c r="A232" s="14">
        <v>50100</v>
      </c>
      <c r="B232" s="14" t="s">
        <v>452</v>
      </c>
      <c r="C232" s="14" t="s">
        <v>454</v>
      </c>
      <c r="D232" s="14" t="s">
        <v>453</v>
      </c>
      <c r="E232" s="13" t="s">
        <v>453</v>
      </c>
      <c r="F232" s="14" t="s">
        <v>455</v>
      </c>
      <c r="G232" s="14" t="s">
        <v>612</v>
      </c>
      <c r="H232" s="9" t="s">
        <v>662</v>
      </c>
      <c r="I232" s="9" t="s">
        <v>662</v>
      </c>
      <c r="J232" s="9" t="s">
        <v>662</v>
      </c>
    </row>
    <row r="233" spans="1:10" x14ac:dyDescent="0.25">
      <c r="A233" s="14">
        <v>50192</v>
      </c>
      <c r="B233" s="14" t="s">
        <v>890</v>
      </c>
      <c r="C233" s="14" t="s">
        <v>891</v>
      </c>
      <c r="D233" s="14" t="s">
        <v>453</v>
      </c>
      <c r="E233" s="13" t="s">
        <v>453</v>
      </c>
      <c r="F233" s="14" t="s">
        <v>892</v>
      </c>
      <c r="G233" s="14" t="s">
        <v>893</v>
      </c>
      <c r="H233" s="9" t="s">
        <v>662</v>
      </c>
      <c r="I233" s="9" t="s">
        <v>662</v>
      </c>
      <c r="J233" s="9" t="s">
        <v>662</v>
      </c>
    </row>
    <row r="234" spans="1:10" x14ac:dyDescent="0.25">
      <c r="A234" s="14">
        <v>90237</v>
      </c>
      <c r="B234" s="14" t="s">
        <v>417</v>
      </c>
      <c r="C234" s="14" t="s">
        <v>418</v>
      </c>
      <c r="D234" s="14" t="s">
        <v>419</v>
      </c>
      <c r="E234" s="13" t="s">
        <v>419</v>
      </c>
      <c r="F234" s="14" t="s">
        <v>420</v>
      </c>
      <c r="G234" s="14" t="s">
        <v>613</v>
      </c>
      <c r="H234" s="9" t="s">
        <v>662</v>
      </c>
      <c r="I234" s="9" t="s">
        <v>662</v>
      </c>
      <c r="J234" s="9" t="s">
        <v>662</v>
      </c>
    </row>
    <row r="235" spans="1:10" x14ac:dyDescent="0.25">
      <c r="A235" s="14">
        <v>90219</v>
      </c>
      <c r="B235" s="14" t="s">
        <v>421</v>
      </c>
      <c r="C235" s="14" t="s">
        <v>422</v>
      </c>
      <c r="D235" s="14" t="s">
        <v>419</v>
      </c>
      <c r="E235" s="13" t="s">
        <v>419</v>
      </c>
      <c r="F235" s="14" t="s">
        <v>423</v>
      </c>
      <c r="G235" s="14" t="s">
        <v>614</v>
      </c>
      <c r="H235" s="9" t="s">
        <v>663</v>
      </c>
      <c r="I235" s="9" t="s">
        <v>662</v>
      </c>
      <c r="J235" s="9" t="s">
        <v>662</v>
      </c>
    </row>
    <row r="236" spans="1:10" x14ac:dyDescent="0.25">
      <c r="A236" s="14">
        <v>90051</v>
      </c>
      <c r="B236" s="14" t="s">
        <v>484</v>
      </c>
      <c r="C236" s="14" t="s">
        <v>485</v>
      </c>
      <c r="D236" s="14" t="s">
        <v>419</v>
      </c>
      <c r="E236" s="13" t="s">
        <v>419</v>
      </c>
      <c r="F236" s="14" t="s">
        <v>486</v>
      </c>
      <c r="G236" s="14" t="s">
        <v>615</v>
      </c>
      <c r="H236" s="9" t="s">
        <v>662</v>
      </c>
      <c r="I236" s="9" t="s">
        <v>662</v>
      </c>
      <c r="J236" s="9" t="s">
        <v>662</v>
      </c>
    </row>
    <row r="237" spans="1:10" x14ac:dyDescent="0.25">
      <c r="A237" s="14">
        <v>90159</v>
      </c>
      <c r="B237" s="14" t="s">
        <v>1254</v>
      </c>
      <c r="C237" s="14" t="s">
        <v>1255</v>
      </c>
      <c r="D237" s="14" t="s">
        <v>419</v>
      </c>
      <c r="E237" s="13" t="s">
        <v>419</v>
      </c>
      <c r="F237" s="14" t="s">
        <v>1256</v>
      </c>
      <c r="G237" s="14" t="s">
        <v>1257</v>
      </c>
      <c r="H237" s="9" t="s">
        <v>662</v>
      </c>
      <c r="I237" s="9"/>
      <c r="J237" s="9" t="s">
        <v>662</v>
      </c>
    </row>
    <row r="238" spans="1:10" x14ac:dyDescent="0.25">
      <c r="A238" s="14">
        <v>90003</v>
      </c>
      <c r="B238" s="14" t="s">
        <v>1284</v>
      </c>
      <c r="C238" s="14" t="s">
        <v>1285</v>
      </c>
      <c r="D238" s="14" t="s">
        <v>419</v>
      </c>
      <c r="E238" s="13" t="s">
        <v>419</v>
      </c>
      <c r="F238" s="14" t="s">
        <v>1286</v>
      </c>
      <c r="G238" s="14" t="s">
        <v>1287</v>
      </c>
      <c r="H238" s="9" t="s">
        <v>662</v>
      </c>
      <c r="I238" s="9" t="s">
        <v>662</v>
      </c>
      <c r="J238" s="9" t="s">
        <v>662</v>
      </c>
    </row>
    <row r="239" spans="1:10" x14ac:dyDescent="0.25">
      <c r="A239" s="3">
        <v>80001</v>
      </c>
      <c r="B239" s="3" t="s">
        <v>687</v>
      </c>
      <c r="C239" s="3" t="s">
        <v>688</v>
      </c>
      <c r="D239" s="3" t="s">
        <v>689</v>
      </c>
      <c r="E239" s="13" t="s">
        <v>689</v>
      </c>
      <c r="F239" s="3" t="s">
        <v>690</v>
      </c>
      <c r="G239" s="8" t="s">
        <v>691</v>
      </c>
      <c r="H239" s="9" t="s">
        <v>663</v>
      </c>
      <c r="I239" s="9" t="s">
        <v>662</v>
      </c>
      <c r="J239" s="9" t="s">
        <v>662</v>
      </c>
    </row>
    <row r="240" spans="1:10" x14ac:dyDescent="0.25">
      <c r="A240" s="3">
        <v>80022</v>
      </c>
      <c r="B240" s="3" t="s">
        <v>692</v>
      </c>
      <c r="C240" s="3" t="s">
        <v>693</v>
      </c>
      <c r="D240" s="3" t="s">
        <v>689</v>
      </c>
      <c r="E240" s="13" t="s">
        <v>689</v>
      </c>
      <c r="F240" s="3" t="s">
        <v>694</v>
      </c>
      <c r="G240" s="8" t="s">
        <v>695</v>
      </c>
      <c r="H240" s="9" t="s">
        <v>662</v>
      </c>
      <c r="I240" s="9" t="s">
        <v>662</v>
      </c>
      <c r="J240" s="9" t="s">
        <v>662</v>
      </c>
    </row>
    <row r="241" spans="1:10" x14ac:dyDescent="0.25">
      <c r="A241" s="3">
        <v>80109</v>
      </c>
      <c r="B241" s="3" t="s">
        <v>696</v>
      </c>
      <c r="C241" s="3" t="s">
        <v>697</v>
      </c>
      <c r="D241" s="3" t="s">
        <v>689</v>
      </c>
      <c r="E241" s="13" t="s">
        <v>689</v>
      </c>
      <c r="F241" s="3" t="s">
        <v>698</v>
      </c>
      <c r="G241" s="8" t="s">
        <v>699</v>
      </c>
      <c r="H241" s="9" t="s">
        <v>662</v>
      </c>
      <c r="I241" s="9" t="s">
        <v>662</v>
      </c>
      <c r="J241" s="9" t="s">
        <v>662</v>
      </c>
    </row>
    <row r="242" spans="1:10" x14ac:dyDescent="0.25">
      <c r="A242" s="3">
        <v>80155</v>
      </c>
      <c r="B242" s="3" t="s">
        <v>700</v>
      </c>
      <c r="C242" s="3" t="s">
        <v>701</v>
      </c>
      <c r="D242" s="3" t="s">
        <v>689</v>
      </c>
      <c r="E242" s="13" t="s">
        <v>689</v>
      </c>
      <c r="F242" s="3" t="s">
        <v>702</v>
      </c>
      <c r="G242" s="8" t="s">
        <v>703</v>
      </c>
      <c r="H242" s="9" t="s">
        <v>662</v>
      </c>
      <c r="I242" s="9" t="s">
        <v>662</v>
      </c>
      <c r="J242" s="9" t="s">
        <v>662</v>
      </c>
    </row>
    <row r="243" spans="1:10" x14ac:dyDescent="0.25">
      <c r="A243" s="3">
        <v>80012</v>
      </c>
      <c r="B243" s="3" t="s">
        <v>704</v>
      </c>
      <c r="C243" s="3" t="s">
        <v>705</v>
      </c>
      <c r="D243" s="3" t="s">
        <v>689</v>
      </c>
      <c r="E243" s="13" t="s">
        <v>689</v>
      </c>
      <c r="F243" s="3" t="s">
        <v>706</v>
      </c>
      <c r="G243" s="8" t="s">
        <v>707</v>
      </c>
      <c r="H243" s="9" t="s">
        <v>662</v>
      </c>
      <c r="I243" s="9" t="s">
        <v>662</v>
      </c>
      <c r="J243" s="9" t="s">
        <v>662</v>
      </c>
    </row>
    <row r="244" spans="1:10" x14ac:dyDescent="0.25">
      <c r="A244" s="3">
        <v>80153</v>
      </c>
      <c r="B244" s="3" t="s">
        <v>708</v>
      </c>
      <c r="C244" s="3" t="s">
        <v>709</v>
      </c>
      <c r="D244" s="3" t="s">
        <v>689</v>
      </c>
      <c r="E244" s="13" t="s">
        <v>689</v>
      </c>
      <c r="F244" s="3" t="s">
        <v>710</v>
      </c>
      <c r="G244" s="8" t="s">
        <v>711</v>
      </c>
      <c r="H244" s="9" t="s">
        <v>812</v>
      </c>
      <c r="I244" s="9" t="s">
        <v>812</v>
      </c>
      <c r="J244" s="9" t="s">
        <v>812</v>
      </c>
    </row>
    <row r="245" spans="1:10" x14ac:dyDescent="0.25">
      <c r="A245" s="3">
        <v>80173</v>
      </c>
      <c r="B245" s="3" t="s">
        <v>712</v>
      </c>
      <c r="C245" s="3" t="s">
        <v>713</v>
      </c>
      <c r="D245" s="3" t="s">
        <v>689</v>
      </c>
      <c r="E245" s="13" t="s">
        <v>689</v>
      </c>
      <c r="F245" s="3" t="s">
        <v>714</v>
      </c>
      <c r="G245" s="8" t="s">
        <v>715</v>
      </c>
      <c r="H245" s="9"/>
      <c r="I245" s="9" t="s">
        <v>662</v>
      </c>
      <c r="J245" s="9" t="s">
        <v>662</v>
      </c>
    </row>
    <row r="246" spans="1:10" x14ac:dyDescent="0.25">
      <c r="A246" s="3">
        <v>80020</v>
      </c>
      <c r="B246" s="3" t="s">
        <v>716</v>
      </c>
      <c r="C246" s="3" t="s">
        <v>717</v>
      </c>
      <c r="D246" s="3" t="s">
        <v>689</v>
      </c>
      <c r="E246" s="13" t="s">
        <v>689</v>
      </c>
      <c r="F246" s="3" t="s">
        <v>718</v>
      </c>
      <c r="G246" s="8" t="s">
        <v>719</v>
      </c>
      <c r="H246" s="9" t="s">
        <v>663</v>
      </c>
      <c r="I246" s="9" t="s">
        <v>662</v>
      </c>
      <c r="J246" s="9" t="s">
        <v>662</v>
      </c>
    </row>
    <row r="247" spans="1:10" x14ac:dyDescent="0.25">
      <c r="A247" s="3">
        <v>80121</v>
      </c>
      <c r="B247" s="3" t="s">
        <v>720</v>
      </c>
      <c r="C247" s="3" t="s">
        <v>721</v>
      </c>
      <c r="D247" s="3" t="s">
        <v>689</v>
      </c>
      <c r="E247" s="13" t="s">
        <v>689</v>
      </c>
      <c r="F247" s="3" t="s">
        <v>722</v>
      </c>
      <c r="G247" s="8" t="s">
        <v>723</v>
      </c>
      <c r="I247" s="9" t="s">
        <v>662</v>
      </c>
      <c r="J247" s="9" t="s">
        <v>662</v>
      </c>
    </row>
    <row r="248" spans="1:10" x14ac:dyDescent="0.25">
      <c r="A248" s="3">
        <v>80072</v>
      </c>
      <c r="B248" s="3" t="s">
        <v>724</v>
      </c>
      <c r="C248" s="3" t="s">
        <v>725</v>
      </c>
      <c r="D248" s="3" t="s">
        <v>726</v>
      </c>
      <c r="E248" s="13" t="s">
        <v>726</v>
      </c>
      <c r="F248" s="3" t="s">
        <v>727</v>
      </c>
      <c r="G248" s="8" t="s">
        <v>728</v>
      </c>
      <c r="H248" s="9" t="s">
        <v>662</v>
      </c>
      <c r="I248" s="9" t="s">
        <v>662</v>
      </c>
      <c r="J248" s="9" t="s">
        <v>662</v>
      </c>
    </row>
    <row r="249" spans="1:10" x14ac:dyDescent="0.25">
      <c r="A249" s="14">
        <v>40240</v>
      </c>
      <c r="B249" s="14" t="s">
        <v>1270</v>
      </c>
      <c r="C249" s="14" t="s">
        <v>1271</v>
      </c>
      <c r="D249" s="14" t="s">
        <v>1274</v>
      </c>
      <c r="E249" s="13" t="s">
        <v>1580</v>
      </c>
      <c r="F249" s="14" t="s">
        <v>1272</v>
      </c>
      <c r="G249" s="14" t="s">
        <v>1273</v>
      </c>
      <c r="H249" s="9" t="s">
        <v>662</v>
      </c>
      <c r="I249" s="9" t="s">
        <v>662</v>
      </c>
      <c r="J249" s="9" t="s">
        <v>662</v>
      </c>
    </row>
    <row r="250" spans="1:10" x14ac:dyDescent="0.25">
      <c r="A250" s="14">
        <v>70146</v>
      </c>
      <c r="B250" s="14" t="s">
        <v>905</v>
      </c>
      <c r="C250" s="14" t="s">
        <v>906</v>
      </c>
      <c r="D250" s="14" t="s">
        <v>907</v>
      </c>
      <c r="E250" s="13" t="s">
        <v>907</v>
      </c>
      <c r="F250" s="14" t="s">
        <v>908</v>
      </c>
      <c r="G250" s="14" t="s">
        <v>909</v>
      </c>
      <c r="H250" s="9" t="s">
        <v>662</v>
      </c>
      <c r="I250" s="9" t="s">
        <v>662</v>
      </c>
      <c r="J250" s="9" t="s">
        <v>662</v>
      </c>
    </row>
    <row r="251" spans="1:10" x14ac:dyDescent="0.25">
      <c r="A251" s="14">
        <v>70011</v>
      </c>
      <c r="B251" s="14" t="s">
        <v>1038</v>
      </c>
      <c r="C251" s="14" t="s">
        <v>1039</v>
      </c>
      <c r="D251" s="14" t="s">
        <v>907</v>
      </c>
      <c r="E251" s="13" t="s">
        <v>907</v>
      </c>
      <c r="F251" s="14" t="s">
        <v>1040</v>
      </c>
      <c r="G251" s="14" t="s">
        <v>1041</v>
      </c>
      <c r="H251" s="9" t="s">
        <v>662</v>
      </c>
      <c r="I251" s="9" t="s">
        <v>662</v>
      </c>
      <c r="J251" s="9" t="s">
        <v>662</v>
      </c>
    </row>
    <row r="252" spans="1:10" x14ac:dyDescent="0.25">
      <c r="A252" s="14">
        <v>70103</v>
      </c>
      <c r="B252" s="14" t="s">
        <v>1310</v>
      </c>
      <c r="C252" s="14" t="s">
        <v>1311</v>
      </c>
      <c r="D252" s="14" t="s">
        <v>907</v>
      </c>
      <c r="E252" s="13" t="s">
        <v>907</v>
      </c>
      <c r="F252" s="14" t="s">
        <v>1312</v>
      </c>
      <c r="G252" s="14" t="s">
        <v>1313</v>
      </c>
      <c r="H252" s="9" t="s">
        <v>662</v>
      </c>
      <c r="I252" s="9" t="s">
        <v>662</v>
      </c>
      <c r="J252" s="9" t="s">
        <v>1402</v>
      </c>
    </row>
    <row r="253" spans="1:10" x14ac:dyDescent="0.25">
      <c r="A253" s="13">
        <v>70004</v>
      </c>
      <c r="B253" s="13" t="s">
        <v>840</v>
      </c>
      <c r="C253" s="13" t="s">
        <v>841</v>
      </c>
      <c r="D253" s="13" t="s">
        <v>842</v>
      </c>
      <c r="E253" s="13" t="s">
        <v>842</v>
      </c>
      <c r="F253" s="13" t="s">
        <v>843</v>
      </c>
      <c r="G253" s="13" t="s">
        <v>844</v>
      </c>
      <c r="H253" s="9"/>
      <c r="I253" s="9"/>
      <c r="J253" s="9" t="s">
        <v>662</v>
      </c>
    </row>
    <row r="254" spans="1:10" x14ac:dyDescent="0.25">
      <c r="A254" s="14">
        <v>60140</v>
      </c>
      <c r="B254" s="14" t="s">
        <v>493</v>
      </c>
      <c r="C254" s="14" t="s">
        <v>494</v>
      </c>
      <c r="D254" s="14" t="s">
        <v>495</v>
      </c>
      <c r="E254" s="13" t="s">
        <v>254</v>
      </c>
      <c r="F254" s="14" t="s">
        <v>496</v>
      </c>
      <c r="G254" s="14" t="s">
        <v>532</v>
      </c>
      <c r="H254" s="9" t="s">
        <v>662</v>
      </c>
      <c r="I254" s="9" t="s">
        <v>662</v>
      </c>
      <c r="J254" s="9" t="s">
        <v>662</v>
      </c>
    </row>
    <row r="255" spans="1:10" x14ac:dyDescent="0.25">
      <c r="A255" s="14">
        <v>60118</v>
      </c>
      <c r="B255" s="14" t="s">
        <v>247</v>
      </c>
      <c r="C255" s="14" t="s">
        <v>248</v>
      </c>
      <c r="D255" s="14" t="s">
        <v>249</v>
      </c>
      <c r="E255" s="13" t="s">
        <v>249</v>
      </c>
      <c r="F255" s="14" t="s">
        <v>250</v>
      </c>
      <c r="G255" s="14" t="s">
        <v>616</v>
      </c>
      <c r="H255" s="9" t="s">
        <v>662</v>
      </c>
      <c r="I255" s="9" t="s">
        <v>662</v>
      </c>
      <c r="J255" s="9" t="s">
        <v>662</v>
      </c>
    </row>
    <row r="256" spans="1:10" x14ac:dyDescent="0.25">
      <c r="A256" s="14">
        <v>60008</v>
      </c>
      <c r="B256" s="14" t="s">
        <v>960</v>
      </c>
      <c r="C256" s="14" t="s">
        <v>961</v>
      </c>
      <c r="D256" s="14" t="s">
        <v>249</v>
      </c>
      <c r="E256" s="13" t="s">
        <v>249</v>
      </c>
      <c r="F256" s="14" t="s">
        <v>962</v>
      </c>
      <c r="G256" s="14" t="s">
        <v>963</v>
      </c>
      <c r="H256" s="9" t="s">
        <v>662</v>
      </c>
      <c r="I256" s="9" t="s">
        <v>662</v>
      </c>
    </row>
    <row r="257" spans="1:10" x14ac:dyDescent="0.25">
      <c r="A257" s="14">
        <v>60033</v>
      </c>
      <c r="B257" s="14" t="s">
        <v>1016</v>
      </c>
      <c r="C257" s="14" t="s">
        <v>1017</v>
      </c>
      <c r="D257" s="14" t="s">
        <v>249</v>
      </c>
      <c r="E257" s="13" t="s">
        <v>249</v>
      </c>
      <c r="F257" s="14" t="s">
        <v>1018</v>
      </c>
      <c r="G257" s="14" t="s">
        <v>1019</v>
      </c>
      <c r="H257" s="9" t="s">
        <v>662</v>
      </c>
      <c r="J257" s="9" t="s">
        <v>662</v>
      </c>
    </row>
    <row r="258" spans="1:10" x14ac:dyDescent="0.25">
      <c r="A258" s="14">
        <v>60102</v>
      </c>
      <c r="B258" s="14" t="s">
        <v>1057</v>
      </c>
      <c r="C258" s="14" t="s">
        <v>1058</v>
      </c>
      <c r="D258" s="14" t="s">
        <v>249</v>
      </c>
      <c r="E258" s="13" t="s">
        <v>249</v>
      </c>
      <c r="F258" s="14" t="s">
        <v>1059</v>
      </c>
      <c r="G258" s="14" t="s">
        <v>1060</v>
      </c>
      <c r="H258" s="9" t="s">
        <v>663</v>
      </c>
      <c r="I258" s="9" t="s">
        <v>662</v>
      </c>
      <c r="J258" s="9" t="s">
        <v>662</v>
      </c>
    </row>
    <row r="259" spans="1:10" x14ac:dyDescent="0.25">
      <c r="A259" s="14">
        <v>60284</v>
      </c>
      <c r="B259" s="14" t="s">
        <v>1096</v>
      </c>
      <c r="C259" s="14" t="s">
        <v>1097</v>
      </c>
      <c r="D259" s="14" t="s">
        <v>249</v>
      </c>
      <c r="E259" s="13" t="s">
        <v>249</v>
      </c>
      <c r="F259" s="14" t="s">
        <v>1098</v>
      </c>
      <c r="G259" s="14" t="s">
        <v>1099</v>
      </c>
      <c r="H259" s="9" t="s">
        <v>662</v>
      </c>
      <c r="I259" s="9" t="s">
        <v>662</v>
      </c>
      <c r="J259" s="9" t="s">
        <v>662</v>
      </c>
    </row>
    <row r="260" spans="1:10" x14ac:dyDescent="0.25">
      <c r="A260" s="14">
        <v>60290</v>
      </c>
      <c r="B260" s="14" t="s">
        <v>1280</v>
      </c>
      <c r="C260" s="14" t="s">
        <v>1281</v>
      </c>
      <c r="D260" s="14" t="s">
        <v>249</v>
      </c>
      <c r="E260" s="13" t="s">
        <v>249</v>
      </c>
      <c r="F260" s="14" t="s">
        <v>1282</v>
      </c>
      <c r="G260" s="14" t="s">
        <v>1283</v>
      </c>
      <c r="H260" s="9" t="s">
        <v>663</v>
      </c>
      <c r="I260" s="9" t="s">
        <v>662</v>
      </c>
      <c r="J260" s="9" t="s">
        <v>662</v>
      </c>
    </row>
    <row r="261" spans="1:10" x14ac:dyDescent="0.25">
      <c r="A261" s="14">
        <v>60185</v>
      </c>
      <c r="B261" s="14" t="s">
        <v>1306</v>
      </c>
      <c r="C261" s="14" t="s">
        <v>1307</v>
      </c>
      <c r="D261" s="14" t="s">
        <v>249</v>
      </c>
      <c r="E261" s="13" t="s">
        <v>249</v>
      </c>
      <c r="F261" s="14" t="s">
        <v>1308</v>
      </c>
      <c r="G261" s="14" t="s">
        <v>1309</v>
      </c>
      <c r="H261" s="9" t="s">
        <v>662</v>
      </c>
      <c r="I261" s="9" t="s">
        <v>807</v>
      </c>
      <c r="J261" s="9" t="s">
        <v>662</v>
      </c>
    </row>
    <row r="262" spans="1:10" x14ac:dyDescent="0.25">
      <c r="A262" s="14">
        <v>60046</v>
      </c>
      <c r="B262" s="14" t="s">
        <v>1457</v>
      </c>
      <c r="C262" s="14" t="s">
        <v>1458</v>
      </c>
      <c r="D262" s="14" t="s">
        <v>249</v>
      </c>
      <c r="E262" s="14" t="s">
        <v>249</v>
      </c>
      <c r="F262" s="14" t="s">
        <v>1459</v>
      </c>
      <c r="G262" s="14" t="s">
        <v>1460</v>
      </c>
      <c r="H262" s="9" t="s">
        <v>662</v>
      </c>
      <c r="I262" s="9" t="s">
        <v>662</v>
      </c>
    </row>
    <row r="263" spans="1:10" x14ac:dyDescent="0.25">
      <c r="A263" s="13">
        <v>60198</v>
      </c>
      <c r="B263" s="13" t="s">
        <v>797</v>
      </c>
      <c r="C263" s="13" t="s">
        <v>801</v>
      </c>
      <c r="D263" s="13" t="s">
        <v>798</v>
      </c>
      <c r="E263" s="13" t="s">
        <v>249</v>
      </c>
      <c r="F263" s="13" t="s">
        <v>799</v>
      </c>
      <c r="G263" s="13" t="s">
        <v>800</v>
      </c>
      <c r="I263" s="9" t="s">
        <v>662</v>
      </c>
      <c r="J263" s="9" t="s">
        <v>662</v>
      </c>
    </row>
    <row r="264" spans="1:10" x14ac:dyDescent="0.25">
      <c r="A264" s="14">
        <v>90139</v>
      </c>
      <c r="B264" s="14" t="s">
        <v>470</v>
      </c>
      <c r="C264" s="14" t="s">
        <v>471</v>
      </c>
      <c r="D264" s="14" t="s">
        <v>472</v>
      </c>
      <c r="E264" s="13" t="s">
        <v>472</v>
      </c>
      <c r="F264" s="14" t="s">
        <v>473</v>
      </c>
      <c r="G264" s="14" t="s">
        <v>617</v>
      </c>
      <c r="H264" s="9" t="s">
        <v>662</v>
      </c>
      <c r="I264" s="9" t="s">
        <v>662</v>
      </c>
      <c r="J264" s="9" t="s">
        <v>662</v>
      </c>
    </row>
    <row r="265" spans="1:10" x14ac:dyDescent="0.25">
      <c r="A265" s="14">
        <v>50011</v>
      </c>
      <c r="B265" s="14" t="s">
        <v>195</v>
      </c>
      <c r="C265" s="14" t="s">
        <v>196</v>
      </c>
      <c r="D265" s="14" t="s">
        <v>197</v>
      </c>
      <c r="E265" s="13" t="s">
        <v>197</v>
      </c>
      <c r="F265" s="14" t="s">
        <v>198</v>
      </c>
      <c r="G265" s="14" t="s">
        <v>618</v>
      </c>
      <c r="H265" s="9"/>
      <c r="I265" s="9" t="s">
        <v>662</v>
      </c>
      <c r="J265" s="9" t="s">
        <v>662</v>
      </c>
    </row>
    <row r="266" spans="1:10" x14ac:dyDescent="0.25">
      <c r="A266" s="14">
        <v>50199</v>
      </c>
      <c r="B266" s="14" t="s">
        <v>443</v>
      </c>
      <c r="C266" s="14" t="s">
        <v>444</v>
      </c>
      <c r="D266" s="14" t="s">
        <v>197</v>
      </c>
      <c r="E266" s="13" t="s">
        <v>197</v>
      </c>
      <c r="F266" s="14" t="s">
        <v>445</v>
      </c>
      <c r="G266" s="14" t="s">
        <v>619</v>
      </c>
      <c r="H266" s="9" t="s">
        <v>662</v>
      </c>
      <c r="I266" s="9" t="s">
        <v>662</v>
      </c>
      <c r="J266" s="9" t="s">
        <v>662</v>
      </c>
    </row>
    <row r="267" spans="1:10" x14ac:dyDescent="0.25">
      <c r="A267" s="14">
        <v>50250</v>
      </c>
      <c r="B267" s="14" t="s">
        <v>1432</v>
      </c>
      <c r="C267" s="14" t="s">
        <v>1433</v>
      </c>
      <c r="D267" s="14" t="s">
        <v>197</v>
      </c>
      <c r="E267" s="13" t="s">
        <v>197</v>
      </c>
      <c r="F267" s="14" t="s">
        <v>1434</v>
      </c>
      <c r="G267" s="14" t="s">
        <v>1431</v>
      </c>
      <c r="H267" s="9" t="s">
        <v>662</v>
      </c>
      <c r="I267" s="9" t="s">
        <v>662</v>
      </c>
    </row>
    <row r="268" spans="1:10" x14ac:dyDescent="0.25">
      <c r="A268" s="14">
        <v>50255</v>
      </c>
      <c r="B268" s="14" t="s">
        <v>1500</v>
      </c>
      <c r="C268" s="14" t="s">
        <v>1501</v>
      </c>
      <c r="D268" s="14" t="s">
        <v>197</v>
      </c>
      <c r="E268" s="14" t="s">
        <v>197</v>
      </c>
      <c r="F268" s="14" t="s">
        <v>1502</v>
      </c>
      <c r="G268" s="14" t="s">
        <v>1503</v>
      </c>
      <c r="I268" s="9" t="s">
        <v>662</v>
      </c>
      <c r="J268" s="9" t="s">
        <v>662</v>
      </c>
    </row>
    <row r="269" spans="1:10" x14ac:dyDescent="0.25">
      <c r="A269" s="14">
        <v>90293</v>
      </c>
      <c r="B269" s="14" t="s">
        <v>1245</v>
      </c>
      <c r="C269" s="14" t="s">
        <v>1246</v>
      </c>
      <c r="D269" s="14" t="s">
        <v>340</v>
      </c>
      <c r="E269" s="13" t="s">
        <v>340</v>
      </c>
      <c r="F269" s="14" t="s">
        <v>1247</v>
      </c>
      <c r="G269" s="14" t="s">
        <v>1248</v>
      </c>
      <c r="H269" s="9" t="s">
        <v>662</v>
      </c>
      <c r="I269" s="9" t="s">
        <v>662</v>
      </c>
      <c r="J269" s="9" t="s">
        <v>662</v>
      </c>
    </row>
    <row r="270" spans="1:10" x14ac:dyDescent="0.25">
      <c r="A270" s="3">
        <v>90179</v>
      </c>
      <c r="B270" s="3" t="s">
        <v>338</v>
      </c>
      <c r="C270" s="3" t="s">
        <v>339</v>
      </c>
      <c r="D270" s="3" t="s">
        <v>340</v>
      </c>
      <c r="E270" s="13" t="s">
        <v>340</v>
      </c>
      <c r="F270" s="3" t="s">
        <v>341</v>
      </c>
      <c r="G270" s="8" t="s">
        <v>620</v>
      </c>
      <c r="H270" s="9" t="s">
        <v>662</v>
      </c>
      <c r="I270" s="9" t="s">
        <v>662</v>
      </c>
      <c r="J270" s="9" t="s">
        <v>662</v>
      </c>
    </row>
    <row r="271" spans="1:10" x14ac:dyDescent="0.25">
      <c r="A271" s="14">
        <v>90213</v>
      </c>
      <c r="B271" s="14" t="s">
        <v>389</v>
      </c>
      <c r="C271" s="14" t="s">
        <v>390</v>
      </c>
      <c r="D271" s="14" t="s">
        <v>340</v>
      </c>
      <c r="E271" s="13" t="s">
        <v>340</v>
      </c>
      <c r="F271" s="14" t="s">
        <v>391</v>
      </c>
      <c r="G271" s="14" t="s">
        <v>621</v>
      </c>
      <c r="H271" s="9" t="s">
        <v>662</v>
      </c>
      <c r="I271" s="9" t="s">
        <v>662</v>
      </c>
      <c r="J271" s="9" t="s">
        <v>662</v>
      </c>
    </row>
    <row r="272" spans="1:10" x14ac:dyDescent="0.25">
      <c r="A272" s="14">
        <v>101</v>
      </c>
      <c r="B272" s="14" t="s">
        <v>1504</v>
      </c>
      <c r="C272" s="14" t="s">
        <v>1505</v>
      </c>
      <c r="D272" s="14" t="s">
        <v>1506</v>
      </c>
      <c r="E272" s="13" t="s">
        <v>1506</v>
      </c>
      <c r="F272" s="14" t="s">
        <v>1507</v>
      </c>
      <c r="G272" s="14" t="s">
        <v>1508</v>
      </c>
      <c r="I272" s="9" t="s">
        <v>662</v>
      </c>
      <c r="J272" s="9" t="s">
        <v>662</v>
      </c>
    </row>
    <row r="273" spans="1:10" x14ac:dyDescent="0.25">
      <c r="A273" s="13">
        <v>16</v>
      </c>
      <c r="B273" s="13" t="s">
        <v>864</v>
      </c>
      <c r="C273" s="13" t="s">
        <v>865</v>
      </c>
      <c r="D273" s="13" t="s">
        <v>866</v>
      </c>
      <c r="E273" s="13" t="s">
        <v>1506</v>
      </c>
      <c r="F273" s="13" t="s">
        <v>867</v>
      </c>
      <c r="G273" s="14" t="s">
        <v>868</v>
      </c>
      <c r="H273" s="9"/>
      <c r="I273" s="9" t="s">
        <v>662</v>
      </c>
      <c r="J273" s="9" t="s">
        <v>662</v>
      </c>
    </row>
    <row r="274" spans="1:10" x14ac:dyDescent="0.25">
      <c r="A274" s="14">
        <v>90015</v>
      </c>
      <c r="B274" s="14" t="s">
        <v>500</v>
      </c>
      <c r="C274" s="14" t="s">
        <v>501</v>
      </c>
      <c r="D274" s="14" t="s">
        <v>502</v>
      </c>
      <c r="E274" s="13" t="s">
        <v>1571</v>
      </c>
      <c r="F274" s="14" t="s">
        <v>503</v>
      </c>
      <c r="G274" s="14" t="s">
        <v>622</v>
      </c>
      <c r="H274" s="9" t="s">
        <v>662</v>
      </c>
      <c r="I274" s="9" t="s">
        <v>662</v>
      </c>
      <c r="J274" s="9" t="s">
        <v>662</v>
      </c>
    </row>
    <row r="275" spans="1:10" x14ac:dyDescent="0.25">
      <c r="A275" s="14">
        <v>20008</v>
      </c>
      <c r="B275" s="14" t="s">
        <v>77</v>
      </c>
      <c r="C275" s="14" t="s">
        <v>78</v>
      </c>
      <c r="D275" s="14" t="s">
        <v>79</v>
      </c>
      <c r="E275" s="13" t="s">
        <v>79</v>
      </c>
      <c r="F275" s="14" t="s">
        <v>80</v>
      </c>
      <c r="G275" s="14" t="s">
        <v>623</v>
      </c>
      <c r="H275" s="9" t="s">
        <v>807</v>
      </c>
      <c r="I275" s="9" t="s">
        <v>662</v>
      </c>
      <c r="J275" s="9" t="s">
        <v>662</v>
      </c>
    </row>
    <row r="276" spans="1:10" x14ac:dyDescent="0.25">
      <c r="A276" s="14">
        <v>20173</v>
      </c>
      <c r="B276" s="14" t="s">
        <v>105</v>
      </c>
      <c r="C276" s="14" t="s">
        <v>106</v>
      </c>
      <c r="D276" s="14" t="s">
        <v>79</v>
      </c>
      <c r="E276" s="13" t="s">
        <v>79</v>
      </c>
      <c r="F276" s="14" t="s">
        <v>107</v>
      </c>
      <c r="G276" s="14" t="s">
        <v>624</v>
      </c>
      <c r="H276" s="9" t="s">
        <v>662</v>
      </c>
      <c r="I276" s="9" t="s">
        <v>662</v>
      </c>
      <c r="J276" s="9" t="s">
        <v>662</v>
      </c>
    </row>
    <row r="277" spans="1:10" x14ac:dyDescent="0.25">
      <c r="A277" s="14">
        <v>20094</v>
      </c>
      <c r="B277" s="14" t="s">
        <v>1166</v>
      </c>
      <c r="C277" s="14" t="s">
        <v>1167</v>
      </c>
      <c r="D277" s="14" t="s">
        <v>79</v>
      </c>
      <c r="E277" s="13" t="s">
        <v>79</v>
      </c>
      <c r="F277" s="14" t="s">
        <v>1168</v>
      </c>
      <c r="G277" s="14" t="s">
        <v>1169</v>
      </c>
      <c r="I277" s="9" t="s">
        <v>662</v>
      </c>
      <c r="J277" s="9" t="s">
        <v>662</v>
      </c>
    </row>
    <row r="278" spans="1:10" x14ac:dyDescent="0.25">
      <c r="A278" s="14">
        <v>20137</v>
      </c>
      <c r="B278" s="14" t="s">
        <v>1302</v>
      </c>
      <c r="C278" s="14" t="s">
        <v>1303</v>
      </c>
      <c r="D278" s="14" t="s">
        <v>79</v>
      </c>
      <c r="E278" s="13" t="s">
        <v>79</v>
      </c>
      <c r="F278" s="14" t="s">
        <v>1304</v>
      </c>
      <c r="G278" s="14" t="s">
        <v>1305</v>
      </c>
      <c r="H278" s="9" t="s">
        <v>662</v>
      </c>
      <c r="I278" s="9" t="s">
        <v>662</v>
      </c>
      <c r="J278" s="9" t="s">
        <v>662</v>
      </c>
    </row>
    <row r="279" spans="1:10" x14ac:dyDescent="0.25">
      <c r="A279" s="14">
        <v>20102</v>
      </c>
      <c r="B279" s="14" t="s">
        <v>1398</v>
      </c>
      <c r="C279" s="14" t="s">
        <v>1399</v>
      </c>
      <c r="D279" s="14" t="s">
        <v>79</v>
      </c>
      <c r="E279" s="13" t="s">
        <v>79</v>
      </c>
      <c r="F279" s="14" t="s">
        <v>1400</v>
      </c>
      <c r="G279" s="14" t="s">
        <v>1401</v>
      </c>
      <c r="I279" s="9" t="s">
        <v>662</v>
      </c>
      <c r="J279" s="9" t="s">
        <v>662</v>
      </c>
    </row>
    <row r="280" spans="1:10" x14ac:dyDescent="0.25">
      <c r="A280" s="14">
        <v>20463</v>
      </c>
      <c r="B280" s="14" t="s">
        <v>1403</v>
      </c>
      <c r="C280" s="14" t="s">
        <v>1404</v>
      </c>
      <c r="D280" s="14" t="s">
        <v>79</v>
      </c>
      <c r="E280" s="13" t="s">
        <v>79</v>
      </c>
      <c r="F280" s="14" t="s">
        <v>1405</v>
      </c>
      <c r="I280" s="9" t="s">
        <v>662</v>
      </c>
    </row>
    <row r="281" spans="1:10" x14ac:dyDescent="0.25">
      <c r="A281" s="14">
        <v>20155</v>
      </c>
      <c r="B281" s="14" t="s">
        <v>101</v>
      </c>
      <c r="C281" s="14" t="s">
        <v>102</v>
      </c>
      <c r="D281" s="14" t="s">
        <v>103</v>
      </c>
      <c r="E281" s="13" t="s">
        <v>1548</v>
      </c>
      <c r="F281" s="14" t="s">
        <v>104</v>
      </c>
      <c r="G281" s="14" t="s">
        <v>625</v>
      </c>
      <c r="H281" s="9" t="s">
        <v>662</v>
      </c>
      <c r="I281" s="9" t="s">
        <v>662</v>
      </c>
      <c r="J281" s="9" t="s">
        <v>662</v>
      </c>
    </row>
    <row r="282" spans="1:10" x14ac:dyDescent="0.25">
      <c r="A282" s="14">
        <v>60235</v>
      </c>
      <c r="B282" s="14" t="s">
        <v>932</v>
      </c>
      <c r="C282" s="14" t="s">
        <v>933</v>
      </c>
      <c r="D282" s="14" t="s">
        <v>254</v>
      </c>
      <c r="E282" s="13" t="s">
        <v>254</v>
      </c>
      <c r="F282" s="14" t="s">
        <v>934</v>
      </c>
      <c r="G282" s="14" t="s">
        <v>935</v>
      </c>
      <c r="H282" s="9" t="s">
        <v>662</v>
      </c>
      <c r="I282" s="9" t="s">
        <v>662</v>
      </c>
      <c r="J282" s="9" t="s">
        <v>662</v>
      </c>
    </row>
    <row r="283" spans="1:10" x14ac:dyDescent="0.25">
      <c r="A283" s="14">
        <v>60188</v>
      </c>
      <c r="B283" s="14" t="s">
        <v>729</v>
      </c>
      <c r="C283" s="14" t="s">
        <v>253</v>
      </c>
      <c r="D283" s="14" t="s">
        <v>254</v>
      </c>
      <c r="E283" s="13" t="s">
        <v>254</v>
      </c>
      <c r="F283" s="14" t="s">
        <v>255</v>
      </c>
      <c r="G283" s="14" t="s">
        <v>626</v>
      </c>
      <c r="I283" s="9" t="s">
        <v>662</v>
      </c>
      <c r="J283" s="9" t="s">
        <v>662</v>
      </c>
    </row>
    <row r="284" spans="1:10" x14ac:dyDescent="0.25">
      <c r="A284" s="14">
        <v>80175</v>
      </c>
      <c r="B284" s="14" t="s">
        <v>1448</v>
      </c>
      <c r="C284" s="14" t="s">
        <v>1449</v>
      </c>
      <c r="D284" s="14" t="s">
        <v>1450</v>
      </c>
      <c r="E284" s="13" t="s">
        <v>1450</v>
      </c>
      <c r="F284" s="14" t="s">
        <v>1451</v>
      </c>
      <c r="G284" s="14" t="s">
        <v>1452</v>
      </c>
      <c r="H284" s="9" t="s">
        <v>662</v>
      </c>
      <c r="I284" s="9" t="s">
        <v>662</v>
      </c>
      <c r="J284" s="9" t="s">
        <v>662</v>
      </c>
    </row>
    <row r="285" spans="1:10" x14ac:dyDescent="0.25">
      <c r="A285" s="14">
        <v>80172</v>
      </c>
      <c r="B285" s="14" t="s">
        <v>1221</v>
      </c>
      <c r="C285" s="14" t="s">
        <v>1222</v>
      </c>
      <c r="D285" s="14" t="s">
        <v>732</v>
      </c>
      <c r="E285" s="13" t="s">
        <v>732</v>
      </c>
      <c r="F285" s="14" t="s">
        <v>1223</v>
      </c>
      <c r="G285" s="14" t="s">
        <v>1224</v>
      </c>
      <c r="H285" s="9" t="s">
        <v>662</v>
      </c>
      <c r="I285" s="9" t="s">
        <v>662</v>
      </c>
      <c r="J285" s="9" t="s">
        <v>662</v>
      </c>
    </row>
    <row r="286" spans="1:10" x14ac:dyDescent="0.25">
      <c r="A286" s="3">
        <v>80186</v>
      </c>
      <c r="B286" s="3" t="s">
        <v>730</v>
      </c>
      <c r="C286" s="3" t="s">
        <v>731</v>
      </c>
      <c r="D286" s="3" t="s">
        <v>732</v>
      </c>
      <c r="E286" s="13" t="s">
        <v>732</v>
      </c>
      <c r="F286" s="3" t="s">
        <v>733</v>
      </c>
      <c r="G286" s="8" t="s">
        <v>734</v>
      </c>
      <c r="H286" s="9" t="s">
        <v>662</v>
      </c>
      <c r="I286" s="9" t="s">
        <v>662</v>
      </c>
      <c r="J286" s="9" t="s">
        <v>662</v>
      </c>
    </row>
    <row r="287" spans="1:10" x14ac:dyDescent="0.25">
      <c r="A287" s="14">
        <v>70041</v>
      </c>
      <c r="B287" s="14" t="s">
        <v>969</v>
      </c>
      <c r="C287" s="14" t="s">
        <v>970</v>
      </c>
      <c r="D287" s="14" t="s">
        <v>971</v>
      </c>
      <c r="E287" s="13" t="s">
        <v>971</v>
      </c>
      <c r="F287" s="14" t="s">
        <v>972</v>
      </c>
      <c r="G287" s="14" t="s">
        <v>973</v>
      </c>
      <c r="I287" s="9" t="s">
        <v>662</v>
      </c>
    </row>
    <row r="288" spans="1:10" x14ac:dyDescent="0.25">
      <c r="A288" s="14">
        <v>60253</v>
      </c>
      <c r="B288" s="14" t="s">
        <v>948</v>
      </c>
      <c r="C288" s="14" t="s">
        <v>949</v>
      </c>
      <c r="D288" s="14" t="s">
        <v>950</v>
      </c>
      <c r="E288" s="13" t="s">
        <v>950</v>
      </c>
      <c r="F288" s="14" t="s">
        <v>951</v>
      </c>
      <c r="G288" s="14" t="s">
        <v>952</v>
      </c>
      <c r="I288" s="9" t="s">
        <v>662</v>
      </c>
    </row>
    <row r="289" spans="1:10" x14ac:dyDescent="0.25">
      <c r="A289" s="14">
        <v>60066</v>
      </c>
      <c r="B289" s="14" t="s">
        <v>995</v>
      </c>
      <c r="C289" s="14" t="s">
        <v>996</v>
      </c>
      <c r="D289" s="14" t="s">
        <v>950</v>
      </c>
      <c r="E289" s="13" t="s">
        <v>950</v>
      </c>
      <c r="F289" s="14" t="s">
        <v>997</v>
      </c>
      <c r="G289" s="14" t="s">
        <v>998</v>
      </c>
      <c r="H289" s="9" t="s">
        <v>662</v>
      </c>
      <c r="I289" s="9" t="s">
        <v>662</v>
      </c>
    </row>
    <row r="290" spans="1:10" x14ac:dyDescent="0.25">
      <c r="A290" s="14">
        <v>60161</v>
      </c>
      <c r="B290" s="14" t="s">
        <v>1334</v>
      </c>
      <c r="C290" s="14" t="s">
        <v>1335</v>
      </c>
      <c r="D290" s="14" t="s">
        <v>950</v>
      </c>
      <c r="E290" s="13" t="s">
        <v>950</v>
      </c>
      <c r="F290" s="14" t="s">
        <v>1336</v>
      </c>
      <c r="G290" s="14" t="s">
        <v>1337</v>
      </c>
      <c r="H290" s="9" t="s">
        <v>662</v>
      </c>
      <c r="I290" s="9" t="s">
        <v>662</v>
      </c>
    </row>
    <row r="291" spans="1:10" x14ac:dyDescent="0.25">
      <c r="A291" s="14">
        <v>60234</v>
      </c>
      <c r="B291" s="14" t="s">
        <v>1338</v>
      </c>
      <c r="C291" s="14" t="s">
        <v>1339</v>
      </c>
      <c r="D291" s="14" t="s">
        <v>950</v>
      </c>
      <c r="E291" s="13" t="s">
        <v>950</v>
      </c>
      <c r="F291" s="14" t="s">
        <v>1340</v>
      </c>
      <c r="G291" s="14" t="s">
        <v>1341</v>
      </c>
      <c r="H291" s="9" t="s">
        <v>662</v>
      </c>
      <c r="I291" s="9" t="s">
        <v>662</v>
      </c>
      <c r="J291" s="9" t="s">
        <v>662</v>
      </c>
    </row>
    <row r="292" spans="1:10" x14ac:dyDescent="0.25">
      <c r="A292" s="14">
        <v>60288</v>
      </c>
      <c r="B292" s="14" t="s">
        <v>1342</v>
      </c>
      <c r="C292" s="14" t="s">
        <v>1343</v>
      </c>
      <c r="D292" s="14" t="s">
        <v>950</v>
      </c>
      <c r="E292" s="13" t="s">
        <v>950</v>
      </c>
      <c r="F292" s="14" t="s">
        <v>1344</v>
      </c>
      <c r="G292" s="14" t="s">
        <v>1345</v>
      </c>
      <c r="H292" s="9" t="s">
        <v>662</v>
      </c>
      <c r="I292" s="9" t="s">
        <v>662</v>
      </c>
      <c r="J292" s="9" t="s">
        <v>662</v>
      </c>
    </row>
    <row r="293" spans="1:10" x14ac:dyDescent="0.25">
      <c r="A293" s="13">
        <v>80181</v>
      </c>
      <c r="B293" s="13" t="s">
        <v>855</v>
      </c>
      <c r="C293" s="13" t="s">
        <v>856</v>
      </c>
      <c r="D293" s="13" t="s">
        <v>925</v>
      </c>
      <c r="E293" s="13" t="s">
        <v>1574</v>
      </c>
      <c r="F293" s="13" t="s">
        <v>857</v>
      </c>
      <c r="G293" s="14" t="s">
        <v>858</v>
      </c>
      <c r="H293" s="9" t="s">
        <v>662</v>
      </c>
      <c r="I293" s="9" t="s">
        <v>662</v>
      </c>
      <c r="J293" s="9" t="s">
        <v>662</v>
      </c>
    </row>
    <row r="294" spans="1:10" x14ac:dyDescent="0.25">
      <c r="A294" s="14">
        <v>50040</v>
      </c>
      <c r="B294" s="14" t="s">
        <v>1265</v>
      </c>
      <c r="C294" s="14" t="s">
        <v>1266</v>
      </c>
      <c r="D294" s="14" t="s">
        <v>1267</v>
      </c>
      <c r="E294" s="13" t="s">
        <v>1575</v>
      </c>
      <c r="F294" s="14" t="s">
        <v>1268</v>
      </c>
      <c r="G294" s="14" t="s">
        <v>1269</v>
      </c>
      <c r="I294" s="9" t="s">
        <v>662</v>
      </c>
    </row>
    <row r="295" spans="1:10" x14ac:dyDescent="0.25">
      <c r="A295" s="3">
        <v>80190</v>
      </c>
      <c r="B295" s="3" t="s">
        <v>735</v>
      </c>
      <c r="C295" s="3" t="s">
        <v>736</v>
      </c>
      <c r="D295" s="3" t="s">
        <v>737</v>
      </c>
      <c r="E295" s="13" t="s">
        <v>737</v>
      </c>
      <c r="F295" s="3" t="s">
        <v>738</v>
      </c>
      <c r="G295" s="8" t="s">
        <v>739</v>
      </c>
      <c r="I295" s="9" t="s">
        <v>662</v>
      </c>
    </row>
    <row r="296" spans="1:10" x14ac:dyDescent="0.25">
      <c r="A296" s="3">
        <v>80188</v>
      </c>
      <c r="B296" s="3" t="s">
        <v>741</v>
      </c>
      <c r="C296" s="3" t="s">
        <v>740</v>
      </c>
      <c r="D296" s="3" t="s">
        <v>737</v>
      </c>
      <c r="E296" s="13" t="s">
        <v>737</v>
      </c>
      <c r="F296" s="3" t="s">
        <v>742</v>
      </c>
      <c r="G296" s="8" t="s">
        <v>743</v>
      </c>
      <c r="H296" s="9" t="s">
        <v>662</v>
      </c>
      <c r="I296" s="9" t="s">
        <v>662</v>
      </c>
      <c r="J296" s="9" t="s">
        <v>662</v>
      </c>
    </row>
    <row r="297" spans="1:10" x14ac:dyDescent="0.25">
      <c r="A297" s="3">
        <v>80167</v>
      </c>
      <c r="B297" s="3" t="s">
        <v>744</v>
      </c>
      <c r="C297" s="3" t="s">
        <v>745</v>
      </c>
      <c r="D297" s="3" t="s">
        <v>737</v>
      </c>
      <c r="E297" s="13" t="s">
        <v>737</v>
      </c>
      <c r="F297" s="3" t="s">
        <v>746</v>
      </c>
      <c r="G297" s="8" t="s">
        <v>747</v>
      </c>
      <c r="H297" s="9" t="s">
        <v>662</v>
      </c>
      <c r="I297" s="9" t="s">
        <v>662</v>
      </c>
      <c r="J297" s="9" t="s">
        <v>662</v>
      </c>
    </row>
    <row r="298" spans="1:10" x14ac:dyDescent="0.25">
      <c r="A298" s="14">
        <v>60012</v>
      </c>
      <c r="B298" s="14" t="s">
        <v>407</v>
      </c>
      <c r="C298" s="14" t="s">
        <v>408</v>
      </c>
      <c r="D298" s="14" t="s">
        <v>409</v>
      </c>
      <c r="E298" s="13" t="s">
        <v>409</v>
      </c>
      <c r="F298" s="14" t="s">
        <v>410</v>
      </c>
      <c r="G298" s="14" t="s">
        <v>627</v>
      </c>
      <c r="I298" s="9" t="s">
        <v>662</v>
      </c>
      <c r="J298" s="9" t="s">
        <v>662</v>
      </c>
    </row>
    <row r="299" spans="1:10" x14ac:dyDescent="0.25">
      <c r="A299" s="14">
        <v>60275</v>
      </c>
      <c r="B299" s="14" t="s">
        <v>1046</v>
      </c>
      <c r="C299" s="14" t="s">
        <v>1047</v>
      </c>
      <c r="D299" s="14" t="s">
        <v>409</v>
      </c>
      <c r="E299" s="13" t="s">
        <v>409</v>
      </c>
      <c r="F299" s="14" t="s">
        <v>238</v>
      </c>
      <c r="G299" s="14" t="s">
        <v>1045</v>
      </c>
      <c r="I299" s="9" t="s">
        <v>1275</v>
      </c>
      <c r="J299" s="9" t="s">
        <v>662</v>
      </c>
    </row>
    <row r="300" spans="1:10" x14ac:dyDescent="0.25">
      <c r="A300" s="14">
        <v>60064</v>
      </c>
      <c r="B300" s="14" t="s">
        <v>1061</v>
      </c>
      <c r="C300" s="14" t="s">
        <v>1062</v>
      </c>
      <c r="D300" s="14" t="s">
        <v>409</v>
      </c>
      <c r="E300" s="13" t="s">
        <v>409</v>
      </c>
      <c r="F300" s="14" t="s">
        <v>1063</v>
      </c>
      <c r="G300" s="14" t="s">
        <v>1064</v>
      </c>
      <c r="I300" s="9" t="s">
        <v>662</v>
      </c>
      <c r="J300" s="9" t="s">
        <v>662</v>
      </c>
    </row>
    <row r="301" spans="1:10" x14ac:dyDescent="0.25">
      <c r="A301" s="14">
        <v>50022</v>
      </c>
      <c r="B301" s="14" t="s">
        <v>203</v>
      </c>
      <c r="C301" s="14" t="s">
        <v>204</v>
      </c>
      <c r="D301" s="14" t="s">
        <v>205</v>
      </c>
      <c r="E301" s="13" t="s">
        <v>205</v>
      </c>
      <c r="F301" s="14" t="s">
        <v>206</v>
      </c>
      <c r="G301" s="14" t="s">
        <v>628</v>
      </c>
      <c r="I301" s="9" t="s">
        <v>662</v>
      </c>
      <c r="J301" s="9" t="s">
        <v>662</v>
      </c>
    </row>
    <row r="302" spans="1:10" x14ac:dyDescent="0.25">
      <c r="A302" s="14">
        <v>50267</v>
      </c>
      <c r="B302" s="14" t="s">
        <v>664</v>
      </c>
      <c r="C302" s="14" t="s">
        <v>665</v>
      </c>
      <c r="D302" s="14" t="s">
        <v>205</v>
      </c>
      <c r="E302" s="13" t="s">
        <v>205</v>
      </c>
      <c r="F302" s="14" t="s">
        <v>666</v>
      </c>
      <c r="G302" s="7" t="s">
        <v>667</v>
      </c>
      <c r="I302" s="9" t="s">
        <v>662</v>
      </c>
    </row>
    <row r="303" spans="1:10" x14ac:dyDescent="0.25">
      <c r="A303" s="14">
        <v>50239</v>
      </c>
      <c r="B303" s="14" t="s">
        <v>230</v>
      </c>
      <c r="C303" s="14" t="s">
        <v>231</v>
      </c>
      <c r="D303" s="14" t="s">
        <v>205</v>
      </c>
      <c r="E303" s="13" t="s">
        <v>205</v>
      </c>
      <c r="F303" s="14" t="s">
        <v>232</v>
      </c>
      <c r="G303" s="14" t="s">
        <v>629</v>
      </c>
      <c r="H303" s="9" t="s">
        <v>662</v>
      </c>
      <c r="I303" s="9" t="s">
        <v>662</v>
      </c>
      <c r="J303" s="9" t="s">
        <v>662</v>
      </c>
    </row>
    <row r="304" spans="1:10" x14ac:dyDescent="0.25">
      <c r="A304" s="14">
        <v>50062</v>
      </c>
      <c r="B304" s="14" t="s">
        <v>901</v>
      </c>
      <c r="C304" s="14" t="s">
        <v>902</v>
      </c>
      <c r="D304" s="14" t="s">
        <v>205</v>
      </c>
      <c r="E304" s="13" t="s">
        <v>205</v>
      </c>
      <c r="F304" s="14" t="s">
        <v>903</v>
      </c>
      <c r="G304" s="14" t="s">
        <v>904</v>
      </c>
      <c r="H304" s="9" t="s">
        <v>662</v>
      </c>
      <c r="I304" s="9" t="s">
        <v>662</v>
      </c>
      <c r="J304" s="9" t="s">
        <v>662</v>
      </c>
    </row>
    <row r="305" spans="1:10" x14ac:dyDescent="0.25">
      <c r="A305" s="14">
        <v>30338</v>
      </c>
      <c r="B305" s="14" t="s">
        <v>164</v>
      </c>
      <c r="C305" s="14" t="s">
        <v>165</v>
      </c>
      <c r="D305" s="14" t="s">
        <v>166</v>
      </c>
      <c r="E305" s="13" t="s">
        <v>166</v>
      </c>
      <c r="F305" s="14" t="s">
        <v>167</v>
      </c>
      <c r="G305" s="14" t="s">
        <v>630</v>
      </c>
      <c r="H305" s="9" t="s">
        <v>662</v>
      </c>
      <c r="I305" s="9" t="s">
        <v>662</v>
      </c>
      <c r="J305" s="9" t="s">
        <v>662</v>
      </c>
    </row>
    <row r="306" spans="1:10" x14ac:dyDescent="0.25">
      <c r="A306" s="3">
        <v>90170</v>
      </c>
      <c r="B306" s="3" t="s">
        <v>789</v>
      </c>
      <c r="C306" s="3" t="s">
        <v>790</v>
      </c>
      <c r="D306" s="3" t="s">
        <v>791</v>
      </c>
      <c r="E306" s="13" t="s">
        <v>1563</v>
      </c>
      <c r="F306" s="3" t="s">
        <v>792</v>
      </c>
      <c r="G306" s="8" t="s">
        <v>788</v>
      </c>
      <c r="H306" s="9" t="s">
        <v>662</v>
      </c>
      <c r="I306" s="9" t="s">
        <v>662</v>
      </c>
      <c r="J306" s="9" t="s">
        <v>662</v>
      </c>
    </row>
    <row r="307" spans="1:10" x14ac:dyDescent="0.25">
      <c r="A307" s="14">
        <v>90211</v>
      </c>
      <c r="B307" s="14" t="s">
        <v>346</v>
      </c>
      <c r="C307" s="14" t="s">
        <v>347</v>
      </c>
      <c r="D307" s="14" t="s">
        <v>348</v>
      </c>
      <c r="E307" s="13" t="s">
        <v>1563</v>
      </c>
      <c r="F307" s="14" t="s">
        <v>349</v>
      </c>
      <c r="G307" s="14" t="s">
        <v>631</v>
      </c>
      <c r="H307" s="9" t="s">
        <v>662</v>
      </c>
      <c r="J307" s="9" t="s">
        <v>807</v>
      </c>
    </row>
    <row r="308" spans="1:10" x14ac:dyDescent="0.25">
      <c r="A308" s="14">
        <v>90184</v>
      </c>
      <c r="B308" s="14" t="s">
        <v>440</v>
      </c>
      <c r="C308" s="14" t="s">
        <v>441</v>
      </c>
      <c r="D308" s="14" t="s">
        <v>348</v>
      </c>
      <c r="E308" s="13" t="s">
        <v>1563</v>
      </c>
      <c r="F308" s="14" t="s">
        <v>442</v>
      </c>
      <c r="G308" s="14" t="s">
        <v>639</v>
      </c>
      <c r="I308" s="9" t="s">
        <v>807</v>
      </c>
      <c r="J308" s="9" t="s">
        <v>662</v>
      </c>
    </row>
    <row r="309" spans="1:10" x14ac:dyDescent="0.25">
      <c r="A309" s="14">
        <v>30015</v>
      </c>
      <c r="B309" s="14" t="s">
        <v>148</v>
      </c>
      <c r="C309" s="14" t="s">
        <v>149</v>
      </c>
      <c r="D309" s="14" t="s">
        <v>150</v>
      </c>
      <c r="E309" s="13" t="s">
        <v>150</v>
      </c>
      <c r="F309" s="14" t="s">
        <v>151</v>
      </c>
      <c r="G309" s="14" t="s">
        <v>632</v>
      </c>
      <c r="H309" s="9" t="s">
        <v>662</v>
      </c>
      <c r="I309" s="9" t="s">
        <v>662</v>
      </c>
      <c r="J309" s="9" t="s">
        <v>662</v>
      </c>
    </row>
    <row r="310" spans="1:10" x14ac:dyDescent="0.25">
      <c r="A310" s="14">
        <v>40178</v>
      </c>
      <c r="B310" s="14" t="s">
        <v>1135</v>
      </c>
      <c r="C310" s="12" t="s">
        <v>1136</v>
      </c>
      <c r="D310" s="14" t="s">
        <v>1137</v>
      </c>
      <c r="E310" s="13" t="s">
        <v>1137</v>
      </c>
      <c r="F310" s="14" t="s">
        <v>1138</v>
      </c>
      <c r="G310" s="14" t="s">
        <v>1139</v>
      </c>
      <c r="I310" s="9" t="s">
        <v>662</v>
      </c>
    </row>
    <row r="311" spans="1:10" x14ac:dyDescent="0.25">
      <c r="A311" s="14">
        <v>40028</v>
      </c>
      <c r="B311" s="14" t="s">
        <v>1158</v>
      </c>
      <c r="C311" s="14" t="s">
        <v>1159</v>
      </c>
      <c r="D311" s="14" t="s">
        <v>1137</v>
      </c>
      <c r="E311" s="13" t="s">
        <v>1137</v>
      </c>
      <c r="F311" s="14" t="s">
        <v>1160</v>
      </c>
      <c r="G311" s="14" t="s">
        <v>1161</v>
      </c>
      <c r="H311" s="9" t="s">
        <v>662</v>
      </c>
      <c r="I311" s="9" t="s">
        <v>662</v>
      </c>
      <c r="J311" s="9" t="s">
        <v>662</v>
      </c>
    </row>
    <row r="312" spans="1:10" x14ac:dyDescent="0.25">
      <c r="A312" s="14">
        <v>30093</v>
      </c>
      <c r="B312" s="14" t="s">
        <v>152</v>
      </c>
      <c r="C312" s="14" t="s">
        <v>153</v>
      </c>
      <c r="D312" s="14" t="s">
        <v>154</v>
      </c>
      <c r="E312" s="13" t="s">
        <v>154</v>
      </c>
      <c r="F312" s="14" t="s">
        <v>155</v>
      </c>
      <c r="G312" s="14" t="s">
        <v>633</v>
      </c>
      <c r="H312" s="9" t="s">
        <v>807</v>
      </c>
      <c r="J312" s="9" t="s">
        <v>662</v>
      </c>
    </row>
    <row r="313" spans="1:10" x14ac:dyDescent="0.25">
      <c r="A313" s="13">
        <v>80189</v>
      </c>
      <c r="B313" s="13" t="s">
        <v>821</v>
      </c>
      <c r="C313" s="13" t="s">
        <v>822</v>
      </c>
      <c r="D313" s="13" t="s">
        <v>823</v>
      </c>
      <c r="E313" s="13" t="s">
        <v>823</v>
      </c>
      <c r="F313" s="13" t="s">
        <v>824</v>
      </c>
      <c r="G313" s="13" t="s">
        <v>825</v>
      </c>
      <c r="H313" s="9" t="s">
        <v>807</v>
      </c>
      <c r="I313" s="9" t="s">
        <v>662</v>
      </c>
      <c r="J313" s="9" t="s">
        <v>662</v>
      </c>
    </row>
    <row r="314" spans="1:10" x14ac:dyDescent="0.25">
      <c r="A314" s="14">
        <v>80014</v>
      </c>
      <c r="B314" s="14" t="s">
        <v>953</v>
      </c>
      <c r="C314" s="14" t="s">
        <v>954</v>
      </c>
      <c r="D314" s="14" t="s">
        <v>1230</v>
      </c>
      <c r="E314" s="13" t="s">
        <v>823</v>
      </c>
      <c r="F314" s="14" t="s">
        <v>955</v>
      </c>
      <c r="G314" s="14" t="s">
        <v>956</v>
      </c>
      <c r="H314" s="9" t="s">
        <v>662</v>
      </c>
      <c r="I314" s="9" t="s">
        <v>662</v>
      </c>
      <c r="J314" s="9" t="s">
        <v>662</v>
      </c>
    </row>
    <row r="315" spans="1:10" x14ac:dyDescent="0.25">
      <c r="A315" s="14">
        <v>60192</v>
      </c>
      <c r="B315" s="14" t="s">
        <v>256</v>
      </c>
      <c r="C315" s="14" t="s">
        <v>257</v>
      </c>
      <c r="D315" s="14" t="s">
        <v>251</v>
      </c>
      <c r="E315" s="13" t="s">
        <v>251</v>
      </c>
      <c r="F315" s="14" t="s">
        <v>258</v>
      </c>
      <c r="G315" s="14" t="s">
        <v>635</v>
      </c>
      <c r="H315" s="9" t="s">
        <v>662</v>
      </c>
      <c r="I315" s="9" t="s">
        <v>662</v>
      </c>
      <c r="J315" s="9" t="s">
        <v>662</v>
      </c>
    </row>
    <row r="316" spans="1:10" x14ac:dyDescent="0.25">
      <c r="A316" s="14">
        <v>60208</v>
      </c>
      <c r="B316" s="14" t="s">
        <v>262</v>
      </c>
      <c r="C316" s="14" t="s">
        <v>263</v>
      </c>
      <c r="D316" s="14" t="s">
        <v>251</v>
      </c>
      <c r="E316" s="13" t="s">
        <v>251</v>
      </c>
      <c r="F316" s="14" t="s">
        <v>264</v>
      </c>
      <c r="G316" s="14" t="s">
        <v>636</v>
      </c>
      <c r="H316" s="9" t="s">
        <v>662</v>
      </c>
      <c r="I316" s="9" t="s">
        <v>662</v>
      </c>
      <c r="J316" s="9" t="s">
        <v>662</v>
      </c>
    </row>
    <row r="317" spans="1:10" x14ac:dyDescent="0.25">
      <c r="A317" s="14">
        <v>60271</v>
      </c>
      <c r="B317" s="14" t="s">
        <v>507</v>
      </c>
      <c r="C317" s="14" t="s">
        <v>508</v>
      </c>
      <c r="D317" s="14" t="s">
        <v>251</v>
      </c>
      <c r="E317" s="13" t="s">
        <v>251</v>
      </c>
      <c r="F317" s="14" t="s">
        <v>509</v>
      </c>
      <c r="G317" s="14" t="s">
        <v>637</v>
      </c>
      <c r="H317" s="9" t="s">
        <v>662</v>
      </c>
      <c r="I317" s="9" t="s">
        <v>662</v>
      </c>
      <c r="J317" s="9" t="s">
        <v>662</v>
      </c>
    </row>
    <row r="318" spans="1:10" x14ac:dyDescent="0.25">
      <c r="A318" s="14">
        <v>60258</v>
      </c>
      <c r="B318" s="14" t="s">
        <v>510</v>
      </c>
      <c r="C318" s="14" t="s">
        <v>511</v>
      </c>
      <c r="D318" s="14" t="s">
        <v>251</v>
      </c>
      <c r="E318" s="13" t="s">
        <v>251</v>
      </c>
      <c r="F318" s="14" t="s">
        <v>512</v>
      </c>
      <c r="G318" s="14" t="s">
        <v>638</v>
      </c>
      <c r="I318" s="9" t="s">
        <v>662</v>
      </c>
      <c r="J318" s="9" t="s">
        <v>662</v>
      </c>
    </row>
    <row r="319" spans="1:10" x14ac:dyDescent="0.25">
      <c r="A319" s="14">
        <v>60182</v>
      </c>
      <c r="B319" s="14" t="s">
        <v>886</v>
      </c>
      <c r="C319" s="14" t="s">
        <v>887</v>
      </c>
      <c r="D319" s="14" t="s">
        <v>251</v>
      </c>
      <c r="E319" s="13" t="s">
        <v>251</v>
      </c>
      <c r="F319" s="14" t="s">
        <v>252</v>
      </c>
      <c r="G319" s="14" t="s">
        <v>634</v>
      </c>
      <c r="H319" s="9" t="s">
        <v>662</v>
      </c>
      <c r="I319" s="9" t="s">
        <v>662</v>
      </c>
      <c r="J319" s="9" t="s">
        <v>662</v>
      </c>
    </row>
    <row r="320" spans="1:10" x14ac:dyDescent="0.25">
      <c r="A320" s="14">
        <v>60128</v>
      </c>
      <c r="B320" s="14" t="s">
        <v>1003</v>
      </c>
      <c r="C320" s="14" t="s">
        <v>1004</v>
      </c>
      <c r="D320" s="14" t="s">
        <v>251</v>
      </c>
      <c r="E320" s="13" t="s">
        <v>251</v>
      </c>
      <c r="F320" s="14" t="s">
        <v>1005</v>
      </c>
      <c r="G320" s="14" t="s">
        <v>1006</v>
      </c>
      <c r="H320" s="9" t="s">
        <v>662</v>
      </c>
      <c r="I320" s="9" t="s">
        <v>662</v>
      </c>
      <c r="J320" s="9" t="s">
        <v>662</v>
      </c>
    </row>
    <row r="321" spans="1:10" x14ac:dyDescent="0.25">
      <c r="A321" s="14">
        <v>60028</v>
      </c>
      <c r="B321" s="14" t="s">
        <v>1374</v>
      </c>
      <c r="C321" s="14" t="s">
        <v>1375</v>
      </c>
      <c r="D321" s="14" t="s">
        <v>251</v>
      </c>
      <c r="E321" s="13" t="s">
        <v>1577</v>
      </c>
      <c r="F321" s="14" t="s">
        <v>1376</v>
      </c>
      <c r="G321" s="14" t="s">
        <v>1377</v>
      </c>
      <c r="H321" s="9" t="s">
        <v>662</v>
      </c>
      <c r="I321" s="9" t="s">
        <v>662</v>
      </c>
      <c r="J321" s="9" t="s">
        <v>662</v>
      </c>
    </row>
    <row r="322" spans="1:10" x14ac:dyDescent="0.25">
      <c r="A322" s="14">
        <v>60004</v>
      </c>
      <c r="B322" s="14" t="s">
        <v>1378</v>
      </c>
      <c r="C322" s="14" t="s">
        <v>1379</v>
      </c>
      <c r="D322" s="14" t="s">
        <v>251</v>
      </c>
      <c r="E322" s="13" t="s">
        <v>1577</v>
      </c>
      <c r="F322" s="14" t="s">
        <v>1380</v>
      </c>
      <c r="G322" s="14" t="s">
        <v>1381</v>
      </c>
      <c r="H322" s="9" t="s">
        <v>662</v>
      </c>
      <c r="I322" s="9" t="s">
        <v>662</v>
      </c>
      <c r="J322" s="9" t="s">
        <v>662</v>
      </c>
    </row>
    <row r="323" spans="1:10" x14ac:dyDescent="0.25">
      <c r="A323" s="14">
        <v>60196</v>
      </c>
      <c r="B323" s="14" t="s">
        <v>1382</v>
      </c>
      <c r="C323" s="14" t="s">
        <v>1383</v>
      </c>
      <c r="D323" s="14" t="s">
        <v>251</v>
      </c>
      <c r="E323" s="13" t="s">
        <v>1577</v>
      </c>
      <c r="F323" s="14" t="s">
        <v>1384</v>
      </c>
      <c r="G323" s="14" t="s">
        <v>1385</v>
      </c>
      <c r="H323" s="9" t="s">
        <v>662</v>
      </c>
      <c r="I323" s="9" t="s">
        <v>662</v>
      </c>
      <c r="J323" s="9" t="s">
        <v>662</v>
      </c>
    </row>
    <row r="324" spans="1:10" x14ac:dyDescent="0.25">
      <c r="A324" s="14">
        <v>60026</v>
      </c>
      <c r="B324" s="14" t="s">
        <v>1386</v>
      </c>
      <c r="C324" s="14" t="s">
        <v>1387</v>
      </c>
      <c r="D324" s="14" t="s">
        <v>251</v>
      </c>
      <c r="E324" s="13" t="s">
        <v>1578</v>
      </c>
      <c r="F324" s="14" t="s">
        <v>1388</v>
      </c>
      <c r="G324" s="14" t="s">
        <v>1389</v>
      </c>
      <c r="H324" s="9" t="s">
        <v>662</v>
      </c>
      <c r="I324" s="9" t="s">
        <v>662</v>
      </c>
      <c r="J324" s="9" t="s">
        <v>662</v>
      </c>
    </row>
    <row r="325" spans="1:10" x14ac:dyDescent="0.25">
      <c r="A325" s="13">
        <v>60273</v>
      </c>
      <c r="B325" s="13" t="s">
        <v>845</v>
      </c>
      <c r="C325" s="13" t="s">
        <v>846</v>
      </c>
      <c r="D325" s="13" t="s">
        <v>847</v>
      </c>
      <c r="E325" s="13" t="s">
        <v>251</v>
      </c>
      <c r="F325" s="13" t="s">
        <v>848</v>
      </c>
      <c r="G325" s="14" t="s">
        <v>849</v>
      </c>
      <c r="H325" s="9" t="s">
        <v>662</v>
      </c>
      <c r="I325" s="9" t="s">
        <v>662</v>
      </c>
    </row>
    <row r="326" spans="1:10" x14ac:dyDescent="0.25">
      <c r="A326" s="14">
        <v>60286</v>
      </c>
      <c r="B326" s="14" t="s">
        <v>1192</v>
      </c>
      <c r="C326" s="14" t="s">
        <v>1193</v>
      </c>
      <c r="D326" s="14" t="s">
        <v>1194</v>
      </c>
      <c r="E326" s="13" t="s">
        <v>1194</v>
      </c>
      <c r="F326" s="14" t="s">
        <v>1195</v>
      </c>
      <c r="G326" s="14" t="s">
        <v>1196</v>
      </c>
      <c r="H326" s="9" t="s">
        <v>662</v>
      </c>
      <c r="I326" s="9" t="s">
        <v>662</v>
      </c>
      <c r="J326" s="9" t="s">
        <v>662</v>
      </c>
    </row>
    <row r="327" spans="1:10" x14ac:dyDescent="0.25">
      <c r="A327" s="14">
        <v>90279</v>
      </c>
      <c r="B327" s="14" t="s">
        <v>375</v>
      </c>
      <c r="C327" s="14" t="s">
        <v>376</v>
      </c>
      <c r="D327" s="14" t="s">
        <v>377</v>
      </c>
      <c r="E327" s="13" t="s">
        <v>1569</v>
      </c>
      <c r="F327" s="14" t="s">
        <v>378</v>
      </c>
      <c r="G327" s="14" t="s">
        <v>640</v>
      </c>
      <c r="H327" s="9" t="s">
        <v>662</v>
      </c>
      <c r="I327" s="9" t="s">
        <v>662</v>
      </c>
      <c r="J327" s="9" t="s">
        <v>662</v>
      </c>
    </row>
    <row r="328" spans="1:10" x14ac:dyDescent="0.25">
      <c r="A328" s="14">
        <v>90206</v>
      </c>
      <c r="B328" s="14" t="s">
        <v>342</v>
      </c>
      <c r="C328" s="14" t="s">
        <v>343</v>
      </c>
      <c r="D328" s="14" t="s">
        <v>344</v>
      </c>
      <c r="E328" s="13" t="s">
        <v>1563</v>
      </c>
      <c r="F328" s="14" t="s">
        <v>345</v>
      </c>
      <c r="G328" s="14" t="s">
        <v>641</v>
      </c>
      <c r="H328" s="9" t="s">
        <v>662</v>
      </c>
      <c r="I328" s="9" t="s">
        <v>662</v>
      </c>
      <c r="J328" s="9" t="s">
        <v>662</v>
      </c>
    </row>
    <row r="329" spans="1:10" x14ac:dyDescent="0.25">
      <c r="A329" s="14">
        <v>90287</v>
      </c>
      <c r="B329" s="14" t="s">
        <v>480</v>
      </c>
      <c r="C329" s="14" t="s">
        <v>481</v>
      </c>
      <c r="D329" s="14" t="s">
        <v>482</v>
      </c>
      <c r="E329" s="13" t="s">
        <v>1561</v>
      </c>
      <c r="F329" s="14" t="s">
        <v>483</v>
      </c>
      <c r="G329" s="14" t="s">
        <v>642</v>
      </c>
      <c r="H329" s="9" t="s">
        <v>662</v>
      </c>
      <c r="I329" s="9" t="s">
        <v>662</v>
      </c>
      <c r="J329" s="9" t="s">
        <v>662</v>
      </c>
    </row>
    <row r="330" spans="1:10" x14ac:dyDescent="0.25">
      <c r="A330" s="14">
        <v>50182</v>
      </c>
      <c r="B330" s="14" t="s">
        <v>215</v>
      </c>
      <c r="C330" s="14" t="s">
        <v>216</v>
      </c>
      <c r="D330" s="14" t="s">
        <v>217</v>
      </c>
      <c r="E330" s="13" t="s">
        <v>217</v>
      </c>
      <c r="F330" s="14" t="s">
        <v>218</v>
      </c>
      <c r="G330" s="14" t="s">
        <v>643</v>
      </c>
      <c r="H330" s="9" t="s">
        <v>662</v>
      </c>
      <c r="I330" s="9" t="s">
        <v>662</v>
      </c>
      <c r="J330" s="9" t="s">
        <v>662</v>
      </c>
    </row>
    <row r="331" spans="1:10" x14ac:dyDescent="0.25">
      <c r="A331" s="14">
        <v>80184</v>
      </c>
      <c r="B331" s="14" t="s">
        <v>278</v>
      </c>
      <c r="C331" s="14" t="s">
        <v>279</v>
      </c>
      <c r="D331" s="14" t="s">
        <v>273</v>
      </c>
      <c r="E331" s="13" t="s">
        <v>273</v>
      </c>
      <c r="F331" s="14" t="s">
        <v>280</v>
      </c>
      <c r="G331" s="14" t="s">
        <v>645</v>
      </c>
      <c r="H331" s="9" t="s">
        <v>663</v>
      </c>
      <c r="I331" s="9" t="s">
        <v>662</v>
      </c>
      <c r="J331" s="9" t="s">
        <v>662</v>
      </c>
    </row>
    <row r="332" spans="1:10" x14ac:dyDescent="0.25">
      <c r="A332" s="14">
        <v>80006</v>
      </c>
      <c r="B332" s="14" t="s">
        <v>888</v>
      </c>
      <c r="C332" s="14" t="s">
        <v>272</v>
      </c>
      <c r="D332" s="14" t="s">
        <v>273</v>
      </c>
      <c r="E332" s="13" t="s">
        <v>273</v>
      </c>
      <c r="F332" s="14" t="s">
        <v>889</v>
      </c>
      <c r="G332" s="14" t="s">
        <v>644</v>
      </c>
    </row>
    <row r="333" spans="1:10" x14ac:dyDescent="0.25">
      <c r="A333" s="14">
        <v>80095</v>
      </c>
      <c r="B333" s="14" t="s">
        <v>1100</v>
      </c>
      <c r="C333" s="12" t="s">
        <v>1101</v>
      </c>
      <c r="D333" s="14" t="s">
        <v>273</v>
      </c>
      <c r="E333" s="13" t="s">
        <v>273</v>
      </c>
      <c r="F333" s="14" t="s">
        <v>1102</v>
      </c>
      <c r="G333" s="14" t="s">
        <v>1103</v>
      </c>
      <c r="H333" s="9" t="s">
        <v>662</v>
      </c>
      <c r="I333" s="9" t="s">
        <v>662</v>
      </c>
      <c r="J333" s="9" t="s">
        <v>662</v>
      </c>
    </row>
    <row r="334" spans="1:10" x14ac:dyDescent="0.25">
      <c r="A334" s="14">
        <v>20436</v>
      </c>
      <c r="B334" s="14" t="s">
        <v>1514</v>
      </c>
      <c r="C334" s="14" t="s">
        <v>1515</v>
      </c>
      <c r="D334" s="14" t="s">
        <v>1516</v>
      </c>
      <c r="E334" s="14" t="s">
        <v>127</v>
      </c>
      <c r="F334" s="14" t="s">
        <v>1517</v>
      </c>
      <c r="G334" s="14" t="s">
        <v>1518</v>
      </c>
      <c r="H334" s="9" t="s">
        <v>662</v>
      </c>
      <c r="I334" s="9" t="s">
        <v>662</v>
      </c>
    </row>
    <row r="335" spans="1:10" x14ac:dyDescent="0.25">
      <c r="A335" s="14">
        <v>20389</v>
      </c>
      <c r="B335" s="14" t="s">
        <v>1538</v>
      </c>
      <c r="C335" s="14" t="s">
        <v>1539</v>
      </c>
      <c r="D335" s="14" t="s">
        <v>1516</v>
      </c>
      <c r="E335" s="14" t="s">
        <v>127</v>
      </c>
      <c r="F335" s="14" t="s">
        <v>1540</v>
      </c>
      <c r="G335" s="14" t="s">
        <v>1541</v>
      </c>
      <c r="H335" s="9" t="s">
        <v>807</v>
      </c>
      <c r="I335" s="9" t="s">
        <v>662</v>
      </c>
      <c r="J335" s="9" t="s">
        <v>662</v>
      </c>
    </row>
    <row r="336" spans="1:10" x14ac:dyDescent="0.25">
      <c r="A336" s="14">
        <v>20051</v>
      </c>
      <c r="B336" s="14" t="s">
        <v>1524</v>
      </c>
      <c r="C336" s="14" t="s">
        <v>1525</v>
      </c>
      <c r="D336" s="14" t="s">
        <v>1526</v>
      </c>
      <c r="E336" s="14" t="s">
        <v>127</v>
      </c>
      <c r="F336" s="14" t="s">
        <v>1527</v>
      </c>
      <c r="G336" s="14" t="s">
        <v>1528</v>
      </c>
      <c r="H336" s="9"/>
      <c r="I336" s="9" t="s">
        <v>662</v>
      </c>
    </row>
    <row r="337" spans="1:10" x14ac:dyDescent="0.25">
      <c r="A337" s="14">
        <v>40344</v>
      </c>
      <c r="B337" s="14" t="s">
        <v>964</v>
      </c>
      <c r="C337" s="14" t="s">
        <v>965</v>
      </c>
      <c r="D337" s="14" t="s">
        <v>966</v>
      </c>
      <c r="E337" s="13" t="s">
        <v>966</v>
      </c>
      <c r="F337" s="14" t="s">
        <v>967</v>
      </c>
      <c r="G337" s="14" t="s">
        <v>968</v>
      </c>
      <c r="H337" s="9" t="s">
        <v>662</v>
      </c>
      <c r="I337" s="9" t="s">
        <v>662</v>
      </c>
      <c r="J337" s="9" t="s">
        <v>662</v>
      </c>
    </row>
    <row r="338" spans="1:10" x14ac:dyDescent="0.25">
      <c r="A338" s="14">
        <v>30521</v>
      </c>
      <c r="B338" s="14" t="s">
        <v>168</v>
      </c>
      <c r="C338" s="14" t="s">
        <v>169</v>
      </c>
      <c r="D338" s="14" t="s">
        <v>170</v>
      </c>
      <c r="E338" s="13" t="s">
        <v>1568</v>
      </c>
      <c r="F338" s="14" t="s">
        <v>171</v>
      </c>
      <c r="G338" s="14" t="s">
        <v>646</v>
      </c>
      <c r="H338" s="9" t="s">
        <v>662</v>
      </c>
      <c r="I338" s="9" t="s">
        <v>662</v>
      </c>
      <c r="J338" s="9" t="s">
        <v>662</v>
      </c>
    </row>
    <row r="339" spans="1:10" x14ac:dyDescent="0.25">
      <c r="A339" s="14">
        <v>70013</v>
      </c>
      <c r="B339" s="3" t="s">
        <v>268</v>
      </c>
      <c r="C339" s="14" t="s">
        <v>269</v>
      </c>
      <c r="D339" s="14" t="s">
        <v>270</v>
      </c>
      <c r="E339" s="13" t="s">
        <v>270</v>
      </c>
      <c r="F339" s="14" t="s">
        <v>271</v>
      </c>
      <c r="G339" s="14" t="s">
        <v>647</v>
      </c>
      <c r="H339" s="9" t="s">
        <v>662</v>
      </c>
      <c r="I339" s="9" t="s">
        <v>662</v>
      </c>
      <c r="J339" s="9" t="s">
        <v>662</v>
      </c>
    </row>
    <row r="340" spans="1:10" x14ac:dyDescent="0.25">
      <c r="A340" s="14">
        <v>13</v>
      </c>
      <c r="B340" s="14" t="s">
        <v>5</v>
      </c>
      <c r="C340" s="14" t="s">
        <v>6</v>
      </c>
      <c r="D340" s="14" t="s">
        <v>7</v>
      </c>
      <c r="E340" s="13" t="s">
        <v>7</v>
      </c>
      <c r="F340" s="14" t="s">
        <v>8</v>
      </c>
      <c r="G340" s="14" t="s">
        <v>648</v>
      </c>
      <c r="H340" s="9" t="s">
        <v>662</v>
      </c>
      <c r="I340" s="9" t="s">
        <v>662</v>
      </c>
      <c r="J340" s="9" t="s">
        <v>662</v>
      </c>
    </row>
    <row r="341" spans="1:10" x14ac:dyDescent="0.25">
      <c r="A341" s="14">
        <v>28</v>
      </c>
      <c r="B341" s="14" t="s">
        <v>15</v>
      </c>
      <c r="C341" s="14" t="s">
        <v>16</v>
      </c>
      <c r="D341" s="14" t="s">
        <v>7</v>
      </c>
      <c r="E341" s="13" t="s">
        <v>7</v>
      </c>
      <c r="F341" s="14" t="s">
        <v>17</v>
      </c>
      <c r="G341" s="14" t="s">
        <v>649</v>
      </c>
      <c r="I341" s="9" t="s">
        <v>662</v>
      </c>
    </row>
    <row r="342" spans="1:10" x14ac:dyDescent="0.25">
      <c r="A342" s="14">
        <v>50</v>
      </c>
      <c r="B342" s="14" t="s">
        <v>20</v>
      </c>
      <c r="C342" s="14" t="s">
        <v>21</v>
      </c>
      <c r="D342" s="14" t="s">
        <v>7</v>
      </c>
      <c r="E342" s="13" t="s">
        <v>7</v>
      </c>
      <c r="F342" s="14" t="s">
        <v>22</v>
      </c>
      <c r="G342" s="14" t="s">
        <v>649</v>
      </c>
      <c r="H342" s="9" t="s">
        <v>662</v>
      </c>
      <c r="I342" s="9" t="s">
        <v>662</v>
      </c>
      <c r="J342" s="9" t="s">
        <v>662</v>
      </c>
    </row>
    <row r="343" spans="1:10" x14ac:dyDescent="0.25">
      <c r="A343" s="14">
        <v>70185</v>
      </c>
      <c r="B343" s="14" t="s">
        <v>1117</v>
      </c>
      <c r="C343" s="14" t="s">
        <v>1118</v>
      </c>
      <c r="D343" s="14" t="s">
        <v>1119</v>
      </c>
      <c r="E343" s="13" t="s">
        <v>1119</v>
      </c>
      <c r="F343" s="14" t="s">
        <v>1120</v>
      </c>
      <c r="G343" s="14" t="s">
        <v>1121</v>
      </c>
      <c r="H343" s="9" t="s">
        <v>662</v>
      </c>
      <c r="I343" s="9" t="s">
        <v>662</v>
      </c>
      <c r="J343" s="9" t="s">
        <v>662</v>
      </c>
    </row>
    <row r="344" spans="1:10" x14ac:dyDescent="0.25">
      <c r="A344" s="14">
        <v>20306</v>
      </c>
      <c r="B344" s="14" t="s">
        <v>101</v>
      </c>
      <c r="C344" s="14" t="s">
        <v>115</v>
      </c>
      <c r="D344" s="14" t="s">
        <v>116</v>
      </c>
      <c r="E344" s="13" t="s">
        <v>123</v>
      </c>
      <c r="F344" s="14" t="s">
        <v>117</v>
      </c>
      <c r="G344" s="14" t="s">
        <v>650</v>
      </c>
      <c r="H344" s="9" t="s">
        <v>662</v>
      </c>
      <c r="I344" s="9" t="s">
        <v>662</v>
      </c>
      <c r="J344" s="9" t="s">
        <v>662</v>
      </c>
    </row>
    <row r="345" spans="1:10" x14ac:dyDescent="0.25">
      <c r="A345" s="14">
        <v>20571</v>
      </c>
      <c r="B345" s="14" t="s">
        <v>141</v>
      </c>
      <c r="C345" s="14" t="s">
        <v>142</v>
      </c>
      <c r="D345" s="14" t="s">
        <v>143</v>
      </c>
      <c r="E345" s="13" t="s">
        <v>127</v>
      </c>
      <c r="F345" s="14" t="s">
        <v>144</v>
      </c>
      <c r="G345" s="14" t="s">
        <v>651</v>
      </c>
      <c r="H345" s="9" t="s">
        <v>807</v>
      </c>
      <c r="I345" s="9" t="s">
        <v>662</v>
      </c>
      <c r="J345" s="9" t="s">
        <v>662</v>
      </c>
    </row>
    <row r="346" spans="1:10" x14ac:dyDescent="0.25">
      <c r="A346" s="14">
        <v>60022</v>
      </c>
      <c r="B346" s="14" t="s">
        <v>394</v>
      </c>
      <c r="C346" s="14" t="s">
        <v>395</v>
      </c>
      <c r="D346" s="14" t="s">
        <v>396</v>
      </c>
      <c r="E346" s="13" t="s">
        <v>1566</v>
      </c>
      <c r="F346" s="14" t="s">
        <v>397</v>
      </c>
      <c r="G346" s="14" t="s">
        <v>652</v>
      </c>
      <c r="I346" s="9" t="s">
        <v>662</v>
      </c>
      <c r="J346" s="9" t="s">
        <v>662</v>
      </c>
    </row>
    <row r="347" spans="1:10" x14ac:dyDescent="0.25">
      <c r="A347" s="14">
        <v>60108</v>
      </c>
      <c r="B347" s="14" t="s">
        <v>424</v>
      </c>
      <c r="C347" s="14" t="s">
        <v>425</v>
      </c>
      <c r="D347" s="14" t="s">
        <v>396</v>
      </c>
      <c r="E347" s="13" t="s">
        <v>1566</v>
      </c>
      <c r="F347" s="14" t="s">
        <v>426</v>
      </c>
      <c r="G347" s="14" t="s">
        <v>653</v>
      </c>
      <c r="I347" s="9" t="s">
        <v>807</v>
      </c>
      <c r="J347" s="9" t="s">
        <v>807</v>
      </c>
    </row>
    <row r="348" spans="1:10" x14ac:dyDescent="0.25">
      <c r="A348" s="14">
        <v>60274</v>
      </c>
      <c r="B348" s="14" t="s">
        <v>1366</v>
      </c>
      <c r="C348" s="14" t="s">
        <v>1367</v>
      </c>
      <c r="D348" s="14" t="s">
        <v>396</v>
      </c>
      <c r="E348" s="13" t="s">
        <v>1566</v>
      </c>
      <c r="F348" s="14" t="s">
        <v>1368</v>
      </c>
      <c r="G348" s="14" t="s">
        <v>1369</v>
      </c>
      <c r="I348" s="9" t="s">
        <v>662</v>
      </c>
      <c r="J348" s="9" t="s">
        <v>662</v>
      </c>
    </row>
    <row r="349" spans="1:10" x14ac:dyDescent="0.25">
      <c r="A349" s="14">
        <v>40085</v>
      </c>
      <c r="B349" s="14" t="s">
        <v>180</v>
      </c>
      <c r="C349" s="14" t="s">
        <v>181</v>
      </c>
      <c r="D349" s="14" t="s">
        <v>182</v>
      </c>
      <c r="E349" s="13" t="s">
        <v>1559</v>
      </c>
      <c r="F349" s="14" t="s">
        <v>183</v>
      </c>
      <c r="G349" s="14" t="s">
        <v>654</v>
      </c>
      <c r="H349" s="9" t="s">
        <v>662</v>
      </c>
      <c r="I349" s="9" t="s">
        <v>662</v>
      </c>
      <c r="J349" s="9" t="s">
        <v>662</v>
      </c>
    </row>
    <row r="350" spans="1:10" x14ac:dyDescent="0.25">
      <c r="A350" s="14">
        <v>40249</v>
      </c>
      <c r="B350" s="14" t="s">
        <v>188</v>
      </c>
      <c r="C350" s="14" t="s">
        <v>189</v>
      </c>
      <c r="D350" s="14" t="s">
        <v>182</v>
      </c>
      <c r="E350" s="13" t="s">
        <v>1559</v>
      </c>
      <c r="F350" s="14" t="s">
        <v>190</v>
      </c>
      <c r="G350" s="14" t="s">
        <v>655</v>
      </c>
      <c r="H350" s="9" t="s">
        <v>662</v>
      </c>
      <c r="I350" s="9" t="s">
        <v>662</v>
      </c>
      <c r="J350" s="9" t="s">
        <v>662</v>
      </c>
    </row>
    <row r="351" spans="1:10" x14ac:dyDescent="0.25">
      <c r="A351" s="14">
        <v>40267</v>
      </c>
      <c r="B351" s="14" t="s">
        <v>191</v>
      </c>
      <c r="C351" s="14" t="s">
        <v>192</v>
      </c>
      <c r="D351" s="14" t="s">
        <v>182</v>
      </c>
      <c r="E351" s="13" t="s">
        <v>1559</v>
      </c>
      <c r="F351" s="14" t="s">
        <v>193</v>
      </c>
      <c r="G351" s="14" t="s">
        <v>656</v>
      </c>
      <c r="I351" s="9" t="s">
        <v>662</v>
      </c>
      <c r="J351" s="9" t="s">
        <v>662</v>
      </c>
    </row>
    <row r="352" spans="1:10" x14ac:dyDescent="0.25">
      <c r="A352" s="13">
        <v>40229</v>
      </c>
      <c r="B352" s="13" t="s">
        <v>826</v>
      </c>
      <c r="C352" s="13" t="s">
        <v>827</v>
      </c>
      <c r="D352" s="13" t="s">
        <v>182</v>
      </c>
      <c r="E352" s="13" t="s">
        <v>1559</v>
      </c>
      <c r="F352" s="13" t="s">
        <v>828</v>
      </c>
      <c r="G352" s="13" t="s">
        <v>829</v>
      </c>
      <c r="H352" s="9" t="s">
        <v>662</v>
      </c>
      <c r="J352" s="9" t="s">
        <v>662</v>
      </c>
    </row>
    <row r="353" spans="1:10" x14ac:dyDescent="0.25">
      <c r="A353" s="14">
        <v>10338</v>
      </c>
      <c r="B353" s="14" t="s">
        <v>1020</v>
      </c>
      <c r="C353" s="14" t="s">
        <v>1021</v>
      </c>
      <c r="D353" s="14" t="s">
        <v>1022</v>
      </c>
      <c r="E353" s="13" t="s">
        <v>41</v>
      </c>
      <c r="F353" s="14" t="s">
        <v>1024</v>
      </c>
      <c r="G353" s="14" t="s">
        <v>1023</v>
      </c>
      <c r="H353" s="9" t="s">
        <v>662</v>
      </c>
      <c r="I353" s="9" t="s">
        <v>662</v>
      </c>
      <c r="J353" s="9" t="s">
        <v>662</v>
      </c>
    </row>
    <row r="354" spans="1:10" x14ac:dyDescent="0.25">
      <c r="A354" s="14">
        <v>90066</v>
      </c>
      <c r="B354" s="14" t="s">
        <v>1225</v>
      </c>
      <c r="C354" s="14" t="s">
        <v>1226</v>
      </c>
      <c r="D354" s="14" t="s">
        <v>1227</v>
      </c>
      <c r="E354" s="13" t="s">
        <v>1227</v>
      </c>
      <c r="F354" s="14" t="s">
        <v>1228</v>
      </c>
      <c r="G354" s="14" t="s">
        <v>1229</v>
      </c>
      <c r="H354" s="9" t="s">
        <v>662</v>
      </c>
      <c r="I354" s="9" t="s">
        <v>662</v>
      </c>
      <c r="J354" s="9" t="s">
        <v>662</v>
      </c>
    </row>
    <row r="355" spans="1:10" x14ac:dyDescent="0.25">
      <c r="A355" s="14">
        <v>54</v>
      </c>
      <c r="B355" s="14" t="s">
        <v>1170</v>
      </c>
      <c r="C355" s="14" t="s">
        <v>1171</v>
      </c>
      <c r="D355" s="14" t="s">
        <v>1172</v>
      </c>
      <c r="E355" s="13" t="s">
        <v>1573</v>
      </c>
      <c r="F355" s="14" t="s">
        <v>1173</v>
      </c>
      <c r="G355" s="14" t="s">
        <v>1174</v>
      </c>
      <c r="H355" s="9" t="s">
        <v>662</v>
      </c>
      <c r="I355" s="9" t="s">
        <v>662</v>
      </c>
      <c r="J355" s="9" t="s">
        <v>662</v>
      </c>
    </row>
    <row r="356" spans="1:10" x14ac:dyDescent="0.25">
      <c r="A356" s="14">
        <v>30240</v>
      </c>
      <c r="B356" s="14" t="s">
        <v>156</v>
      </c>
      <c r="C356" s="14" t="s">
        <v>157</v>
      </c>
      <c r="D356" s="14" t="s">
        <v>158</v>
      </c>
      <c r="E356" s="13" t="s">
        <v>1564</v>
      </c>
      <c r="F356" s="14" t="s">
        <v>159</v>
      </c>
      <c r="G356" s="14" t="s">
        <v>657</v>
      </c>
      <c r="H356" s="9" t="s">
        <v>662</v>
      </c>
      <c r="I356" s="9" t="s">
        <v>662</v>
      </c>
      <c r="J356" s="9" t="s">
        <v>662</v>
      </c>
    </row>
    <row r="357" spans="1:10" x14ac:dyDescent="0.25">
      <c r="A357" s="14">
        <v>40383</v>
      </c>
      <c r="B357" s="14" t="s">
        <v>910</v>
      </c>
      <c r="C357" s="14" t="s">
        <v>911</v>
      </c>
      <c r="D357" s="14" t="s">
        <v>912</v>
      </c>
      <c r="E357" s="13" t="s">
        <v>1559</v>
      </c>
      <c r="F357" s="14" t="s">
        <v>913</v>
      </c>
      <c r="G357" s="14" t="s">
        <v>914</v>
      </c>
      <c r="I357" s="9" t="s">
        <v>662</v>
      </c>
    </row>
    <row r="358" spans="1:10" x14ac:dyDescent="0.25">
      <c r="A358" s="14">
        <v>60279</v>
      </c>
      <c r="B358" s="14" t="s">
        <v>385</v>
      </c>
      <c r="C358" s="14" t="s">
        <v>386</v>
      </c>
      <c r="D358" s="14" t="s">
        <v>387</v>
      </c>
      <c r="E358" s="13" t="s">
        <v>254</v>
      </c>
      <c r="F358" s="14" t="s">
        <v>388</v>
      </c>
      <c r="G358" s="14" t="s">
        <v>658</v>
      </c>
      <c r="H358" s="9" t="s">
        <v>662</v>
      </c>
      <c r="I358" s="9" t="s">
        <v>662</v>
      </c>
      <c r="J358" s="9" t="s">
        <v>662</v>
      </c>
    </row>
    <row r="359" spans="1:10" x14ac:dyDescent="0.25">
      <c r="A359" s="14">
        <v>60236</v>
      </c>
      <c r="B359" s="14" t="s">
        <v>427</v>
      </c>
      <c r="C359" s="14" t="s">
        <v>428</v>
      </c>
      <c r="D359" s="14" t="s">
        <v>387</v>
      </c>
      <c r="E359" s="13" t="s">
        <v>254</v>
      </c>
      <c r="F359" s="14" t="s">
        <v>429</v>
      </c>
      <c r="G359" s="14" t="s">
        <v>659</v>
      </c>
      <c r="I359" s="9" t="s">
        <v>662</v>
      </c>
      <c r="J359" s="9" t="s">
        <v>662</v>
      </c>
    </row>
    <row r="360" spans="1:10" x14ac:dyDescent="0.25">
      <c r="A360" s="14">
        <v>60011</v>
      </c>
      <c r="B360" s="14" t="s">
        <v>1188</v>
      </c>
      <c r="C360" s="14" t="s">
        <v>1189</v>
      </c>
      <c r="D360" s="14" t="s">
        <v>387</v>
      </c>
      <c r="E360" s="13" t="s">
        <v>254</v>
      </c>
      <c r="F360" s="14" t="s">
        <v>1190</v>
      </c>
      <c r="G360" s="14" t="s">
        <v>1191</v>
      </c>
      <c r="H360" s="9"/>
      <c r="I360" s="9" t="s">
        <v>662</v>
      </c>
      <c r="J360" s="9" t="s">
        <v>662</v>
      </c>
    </row>
    <row r="361" spans="1:10" x14ac:dyDescent="0.25">
      <c r="A361" s="14">
        <v>60267</v>
      </c>
      <c r="B361" s="14" t="s">
        <v>1390</v>
      </c>
      <c r="C361" s="14" t="s">
        <v>1391</v>
      </c>
      <c r="D361" s="14" t="s">
        <v>387</v>
      </c>
      <c r="E361" s="13" t="s">
        <v>254</v>
      </c>
      <c r="F361" s="14" t="s">
        <v>1392</v>
      </c>
      <c r="G361" s="14" t="s">
        <v>1393</v>
      </c>
      <c r="H361" s="9" t="s">
        <v>662</v>
      </c>
      <c r="I361" s="9" t="s">
        <v>662</v>
      </c>
      <c r="J361" s="9" t="s">
        <v>662</v>
      </c>
    </row>
    <row r="362" spans="1:10" x14ac:dyDescent="0.25">
      <c r="A362" s="14">
        <v>50119</v>
      </c>
      <c r="B362" s="14" t="s">
        <v>211</v>
      </c>
      <c r="C362" s="14" t="s">
        <v>212</v>
      </c>
      <c r="D362" s="14" t="s">
        <v>213</v>
      </c>
      <c r="E362" s="13" t="s">
        <v>213</v>
      </c>
      <c r="F362" s="14" t="s">
        <v>214</v>
      </c>
      <c r="G362" s="14" t="s">
        <v>660</v>
      </c>
      <c r="H362" s="9" t="s">
        <v>662</v>
      </c>
      <c r="I362" s="9" t="s">
        <v>662</v>
      </c>
      <c r="J362" s="9" t="s">
        <v>662</v>
      </c>
    </row>
    <row r="363" spans="1:10" x14ac:dyDescent="0.25">
      <c r="A363" s="14">
        <v>50197</v>
      </c>
      <c r="B363" s="14" t="s">
        <v>223</v>
      </c>
      <c r="C363" s="14" t="s">
        <v>224</v>
      </c>
      <c r="D363" s="14" t="s">
        <v>213</v>
      </c>
      <c r="E363" s="13" t="s">
        <v>213</v>
      </c>
      <c r="F363" s="14" t="s">
        <v>225</v>
      </c>
      <c r="G363" s="14" t="s">
        <v>661</v>
      </c>
      <c r="H363" s="9" t="s">
        <v>662</v>
      </c>
      <c r="I363" s="9" t="s">
        <v>662</v>
      </c>
      <c r="J363" s="9" t="s">
        <v>662</v>
      </c>
    </row>
    <row r="364" spans="1:10" x14ac:dyDescent="0.25">
      <c r="A364" s="14">
        <v>50049</v>
      </c>
      <c r="B364" s="14" t="s">
        <v>1423</v>
      </c>
      <c r="C364" s="14" t="s">
        <v>1424</v>
      </c>
      <c r="D364" s="14" t="s">
        <v>213</v>
      </c>
      <c r="E364" s="13" t="s">
        <v>213</v>
      </c>
      <c r="F364" s="14" t="s">
        <v>1425</v>
      </c>
      <c r="G364" s="14" t="s">
        <v>1426</v>
      </c>
      <c r="H364" s="9" t="s">
        <v>662</v>
      </c>
      <c r="I364" s="9" t="s">
        <v>662</v>
      </c>
      <c r="J364" s="9" t="s">
        <v>662</v>
      </c>
    </row>
    <row r="365" spans="1:10" x14ac:dyDescent="0.25">
      <c r="A365" s="14">
        <v>50090</v>
      </c>
      <c r="B365" s="14" t="s">
        <v>1492</v>
      </c>
      <c r="C365" s="14" t="s">
        <v>1493</v>
      </c>
      <c r="D365" s="14" t="s">
        <v>213</v>
      </c>
      <c r="E365" s="14" t="s">
        <v>213</v>
      </c>
      <c r="F365" s="14" t="s">
        <v>1494</v>
      </c>
      <c r="G365" s="14" t="s">
        <v>1495</v>
      </c>
      <c r="H365" s="9" t="s">
        <v>662</v>
      </c>
      <c r="I365" s="9" t="s">
        <v>662</v>
      </c>
      <c r="J365" s="9" t="s">
        <v>662</v>
      </c>
    </row>
    <row r="366" spans="1:10" x14ac:dyDescent="0.25">
      <c r="E366" s="14" t="s">
        <v>1581</v>
      </c>
    </row>
    <row r="370" spans="5:5" x14ac:dyDescent="0.25">
      <c r="E370" s="13"/>
    </row>
  </sheetData>
  <autoFilter ref="A11:G179">
    <sortState ref="A12:G365">
      <sortCondition ref="D11:D179"/>
    </sortState>
  </autoFilter>
  <sortState ref="D6:D128">
    <sortCondition ref="D12:D127"/>
  </sortState>
  <mergeCells count="1">
    <mergeCell ref="A6:F6"/>
  </mergeCells>
  <conditionalFormatting sqref="A46">
    <cfRule type="duplicateValues" dxfId="15" priority="9"/>
    <cfRule type="duplicateValues" dxfId="14" priority="10"/>
  </conditionalFormatting>
  <conditionalFormatting sqref="A179">
    <cfRule type="duplicateValues" dxfId="13" priority="7"/>
    <cfRule type="duplicateValues" dxfId="12" priority="8"/>
  </conditionalFormatting>
  <conditionalFormatting sqref="A180">
    <cfRule type="duplicateValues" dxfId="11" priority="5"/>
    <cfRule type="duplicateValues" dxfId="10" priority="6"/>
  </conditionalFormatting>
  <conditionalFormatting sqref="A296:A299 A181:A294 A175:A178 A11:A45 A47:A144 A301:A364 A366:A1048576">
    <cfRule type="duplicateValues" dxfId="9" priority="11"/>
    <cfRule type="duplicateValues" dxfId="8" priority="12"/>
  </conditionalFormatting>
  <conditionalFormatting sqref="A174">
    <cfRule type="duplicateValues" dxfId="7" priority="13"/>
    <cfRule type="duplicateValues" dxfId="6" priority="14"/>
  </conditionalFormatting>
  <conditionalFormatting sqref="A295">
    <cfRule type="duplicateValues" dxfId="5" priority="3"/>
    <cfRule type="duplicateValues" dxfId="4" priority="4"/>
  </conditionalFormatting>
  <conditionalFormatting sqref="B296">
    <cfRule type="duplicateValues" dxfId="3" priority="1"/>
    <cfRule type="duplicateValues" dxfId="2" priority="2"/>
  </conditionalFormatting>
  <conditionalFormatting sqref="A145:A173">
    <cfRule type="duplicateValues" dxfId="1" priority="29"/>
    <cfRule type="duplicateValues" dxfId="0" priority="30"/>
  </conditionalFormatting>
  <hyperlinks>
    <hyperlink ref="G302" r:id="rId1"/>
    <hyperlink ref="G104" r:id="rId2"/>
    <hyperlink ref="G105" r:id="rId3"/>
    <hyperlink ref="G51" r:id="rId4"/>
    <hyperlink ref="G162" r:id="rId5"/>
    <hyperlink ref="G239" r:id="rId6"/>
    <hyperlink ref="G240" r:id="rId7"/>
    <hyperlink ref="G241" r:id="rId8"/>
    <hyperlink ref="G270" r:id="rId9"/>
    <hyperlink ref="G242" r:id="rId10"/>
    <hyperlink ref="G243" r:id="rId11"/>
    <hyperlink ref="G244" r:id="rId12"/>
    <hyperlink ref="G245" r:id="rId13"/>
    <hyperlink ref="G246" r:id="rId14"/>
    <hyperlink ref="G247" r:id="rId15"/>
    <hyperlink ref="G248" r:id="rId16"/>
    <hyperlink ref="G286" r:id="rId17"/>
    <hyperlink ref="G295" r:id="rId18"/>
    <hyperlink ref="G296" r:id="rId19"/>
    <hyperlink ref="G297" r:id="rId20"/>
    <hyperlink ref="G22" r:id="rId21"/>
    <hyperlink ref="G23" r:id="rId22"/>
    <hyperlink ref="G24" r:id="rId23"/>
    <hyperlink ref="G25" r:id="rId24"/>
    <hyperlink ref="G26" r:id="rId25"/>
    <hyperlink ref="G27" r:id="rId26"/>
    <hyperlink ref="G28" r:id="rId27"/>
    <hyperlink ref="G29" r:id="rId28"/>
    <hyperlink ref="G37" r:id="rId29"/>
    <hyperlink ref="G210" r:id="rId30"/>
    <hyperlink ref="G306" r:id="rId31"/>
    <hyperlink ref="G50" r:id="rId32"/>
    <hyperlink ref="G85" r:id="rId33"/>
    <hyperlink ref="G237" r:id="rId34" display="lace-nec@speedy.com.aradministracion@lacenecochea.com.ar "/>
    <hyperlink ref="G107" r:id="rId35"/>
    <hyperlink ref="G291" r:id="rId36"/>
    <hyperlink ref="G70" r:id="rId37"/>
  </hyperlinks>
  <pageMargins left="0.23622047244094491" right="0.23622047244094491" top="0.74803149606299213" bottom="0.74803149606299213" header="0.31496062992125984" footer="0.31496062992125984"/>
  <pageSetup paperSize="5" scale="93" fitToHeight="13" orientation="landscape" r:id="rId38"/>
  <headerFooter>
    <oddFooter>Página &amp;P</oddFooter>
  </headerFooter>
  <rowBreaks count="11" manualBreakCount="11">
    <brk id="60" max="8" man="1"/>
    <brk id="85" max="8" man="1"/>
    <brk id="110" max="8" man="1"/>
    <brk id="135" max="8" man="1"/>
    <brk id="184" max="8" man="1"/>
    <brk id="209" max="8" man="1"/>
    <brk id="234" max="8" man="1"/>
    <brk id="259" max="8" man="1"/>
    <brk id="284" max="8" man="1"/>
    <brk id="309" max="8" man="1"/>
    <brk id="334" max="8" man="1"/>
  </rowBreaks>
  <drawing r:id="rId3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Esteban Licursi</dc:creator>
  <cp:lastModifiedBy>Elias Merdek</cp:lastModifiedBy>
  <cp:lastPrinted>2021-04-28T13:46:52Z</cp:lastPrinted>
  <dcterms:created xsi:type="dcterms:W3CDTF">2020-09-23T21:08:19Z</dcterms:created>
  <dcterms:modified xsi:type="dcterms:W3CDTF">2021-05-21T15:25:41Z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